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230" windowHeight="11895" activeTab="2"/>
  </bookViews>
  <sheets>
    <sheet name="OPEN" sheetId="1" r:id="rId1"/>
    <sheet name="VETERAN" sheetId="2" r:id="rId2"/>
    <sheet name="UNDER 19" sheetId="3" r:id="rId3"/>
    <sheet name="CONSOLAZIONE UNDER 19" sheetId="4" r:id="rId4"/>
    <sheet name="UNDER 15" sheetId="5" r:id="rId5"/>
    <sheet name="UNDER 12" sheetId="6" r:id="rId6"/>
    <sheet name="CONSOLAZIONE" sheetId="7" r:id="rId7"/>
  </sheets>
  <definedNames>
    <definedName name="_xlnm.Print_Area" localSheetId="6">'CONSOLAZIONE'!$A$2:$M$39</definedName>
    <definedName name="_xlnm.Print_Area" localSheetId="3">'CONSOLAZIONE UNDER 19'!#REF!</definedName>
    <definedName name="_xlnm.Print_Area" localSheetId="0">'OPEN'!$A$3:$M$148</definedName>
    <definedName name="_xlnm.Print_Area" localSheetId="5">'UNDER 12'!$A$2:$L$25</definedName>
    <definedName name="_xlnm.Print_Area" localSheetId="4">'UNDER 15'!$B$2:$M$19</definedName>
    <definedName name="_xlnm.Print_Area" localSheetId="2">'UNDER 19'!$A$2:$M$35</definedName>
    <definedName name="_xlnm.Print_Area" localSheetId="1">'VETERAN'!$A$3:$M$77</definedName>
  </definedNames>
  <calcPr fullCalcOnLoad="1"/>
</workbook>
</file>

<file path=xl/sharedStrings.xml><?xml version="1.0" encoding="utf-8"?>
<sst xmlns="http://schemas.openxmlformats.org/spreadsheetml/2006/main" count="985" uniqueCount="151">
  <si>
    <t>PUNTI</t>
  </si>
  <si>
    <t>DR</t>
  </si>
  <si>
    <t>G</t>
  </si>
  <si>
    <t>V</t>
  </si>
  <si>
    <t>N</t>
  </si>
  <si>
    <t>P</t>
  </si>
  <si>
    <t>RF</t>
  </si>
  <si>
    <t>RS</t>
  </si>
  <si>
    <t>PARTITE</t>
  </si>
  <si>
    <t>RIS.</t>
  </si>
  <si>
    <t>CAMPO</t>
  </si>
  <si>
    <t>ARBITRO</t>
  </si>
  <si>
    <t>GIRONE</t>
  </si>
  <si>
    <t>NOTE</t>
  </si>
  <si>
    <t>QUALIFICATO</t>
  </si>
  <si>
    <t>ELIMINATO</t>
  </si>
  <si>
    <t>Note</t>
  </si>
  <si>
    <t>OTTAVI DI FINALE</t>
  </si>
  <si>
    <t>O1</t>
  </si>
  <si>
    <t>O2</t>
  </si>
  <si>
    <t>O3</t>
  </si>
  <si>
    <t>O4</t>
  </si>
  <si>
    <t>O5</t>
  </si>
  <si>
    <t>O6</t>
  </si>
  <si>
    <t>O7</t>
  </si>
  <si>
    <t>O8</t>
  </si>
  <si>
    <t>SEMIFINALI</t>
  </si>
  <si>
    <t>Q1</t>
  </si>
  <si>
    <t>Q2</t>
  </si>
  <si>
    <t>Q3</t>
  </si>
  <si>
    <t>Q4</t>
  </si>
  <si>
    <t>QUARTI DI FINALE</t>
  </si>
  <si>
    <t>S1</t>
  </si>
  <si>
    <t>S2</t>
  </si>
  <si>
    <t>FINALE</t>
  </si>
  <si>
    <t>CLASS. FIN.</t>
  </si>
  <si>
    <t>SD</t>
  </si>
  <si>
    <t>TP (0-0)</t>
  </si>
  <si>
    <t>TP (1-1)</t>
  </si>
  <si>
    <t>Perazzo Marco</t>
  </si>
  <si>
    <t>Croatti Massimiliano</t>
  </si>
  <si>
    <t>Ogno Giuseppe</t>
  </si>
  <si>
    <t>Mazzilli Michelangelo</t>
  </si>
  <si>
    <t>Salvati Mauro</t>
  </si>
  <si>
    <t>Calcagno Daniele</t>
  </si>
  <si>
    <t>Petrini Mauro</t>
  </si>
  <si>
    <t>Stellato Fabio</t>
  </si>
  <si>
    <t>Corradi Mario</t>
  </si>
  <si>
    <t>Finardi Paolo</t>
  </si>
  <si>
    <t>Gagliardi Giovanni</t>
  </si>
  <si>
    <t>Martinelli Luca</t>
  </si>
  <si>
    <t>Calò Joseph</t>
  </si>
  <si>
    <t>Gentile Luca</t>
  </si>
  <si>
    <t>Brillantino Maurizio</t>
  </si>
  <si>
    <t>Manganello Andrea</t>
  </si>
  <si>
    <t>Conti Roberto</t>
  </si>
  <si>
    <t>Ciraolo Carlo</t>
  </si>
  <si>
    <t>Vinciguerra Emiliano</t>
  </si>
  <si>
    <t>Schito Riccardo</t>
  </si>
  <si>
    <t>Sergio Massimo</t>
  </si>
  <si>
    <t>Prete Luigi</t>
  </si>
  <si>
    <t>Colangelo Luca</t>
  </si>
  <si>
    <t>Monte Ignazio</t>
  </si>
  <si>
    <t>Casanova Alessandro</t>
  </si>
  <si>
    <t>Francavilla Giovanni</t>
  </si>
  <si>
    <t>Ifrigerio Rosario</t>
  </si>
  <si>
    <t>Del Core Angelo</t>
  </si>
  <si>
    <t>Rosso Gian luca</t>
  </si>
  <si>
    <t>Aglì Alessandro</t>
  </si>
  <si>
    <t>Ifrigerio Bruno</t>
  </si>
  <si>
    <t>Potecchi Adriano</t>
  </si>
  <si>
    <t>Cerullo Livio</t>
  </si>
  <si>
    <t>Colpani Claudio</t>
  </si>
  <si>
    <t>Mastrantuono Gianfranco</t>
  </si>
  <si>
    <t>Porro Riccardo</t>
  </si>
  <si>
    <t>Galeazzi Gianluca</t>
  </si>
  <si>
    <t>Bacchin Stefano</t>
  </si>
  <si>
    <t>Cristiano Paolo</t>
  </si>
  <si>
    <t>Zaffino Mimmo</t>
  </si>
  <si>
    <t>Tagliaferri Stefano</t>
  </si>
  <si>
    <t>Maiandi Fabrizio</t>
  </si>
  <si>
    <t>Murgia Ugo</t>
  </si>
  <si>
    <t>Marinoni Luigi</t>
  </si>
  <si>
    <t>De Bastiani Enzo</t>
  </si>
  <si>
    <t>Fassio Andrea</t>
  </si>
  <si>
    <t>Panizzari Antonio</t>
  </si>
  <si>
    <t>Ricco Dino</t>
  </si>
  <si>
    <t>Zambello Luca</t>
  </si>
  <si>
    <t>Gaia Lorenzo</t>
  </si>
  <si>
    <t>Mastrantuono Manuel</t>
  </si>
  <si>
    <t>Lorenzon Matteo</t>
  </si>
  <si>
    <t>Caviglia Micael</t>
  </si>
  <si>
    <t>Balbo Simone</t>
  </si>
  <si>
    <t>Murgia Marek</t>
  </si>
  <si>
    <t>Cubeta Filippo</t>
  </si>
  <si>
    <t>Oktisi Andi</t>
  </si>
  <si>
    <t>Zambello Paolo</t>
  </si>
  <si>
    <t>Brillantino Giulia</t>
  </si>
  <si>
    <t>Cristiano Davide</t>
  </si>
  <si>
    <t>Borgo Nicola</t>
  </si>
  <si>
    <t>Brillantino Matteo</t>
  </si>
  <si>
    <t>Cristiano Marco</t>
  </si>
  <si>
    <t>Amatelli Alessandro</t>
  </si>
  <si>
    <t>Bissacco Alessio</t>
  </si>
  <si>
    <t>Botto Matteo</t>
  </si>
  <si>
    <t>BARRAGES</t>
  </si>
  <si>
    <t>CON_O1</t>
  </si>
  <si>
    <t>CON_O2</t>
  </si>
  <si>
    <t>CON_O3</t>
  </si>
  <si>
    <t>CON_O4</t>
  </si>
  <si>
    <t>CON_O5</t>
  </si>
  <si>
    <t>CON_O6</t>
  </si>
  <si>
    <t>CON_O7</t>
  </si>
  <si>
    <t>CON_O8</t>
  </si>
  <si>
    <t>CON_Q1</t>
  </si>
  <si>
    <t>CON_Q2</t>
  </si>
  <si>
    <t>CON_Q3</t>
  </si>
  <si>
    <t>CON_Q4</t>
  </si>
  <si>
    <t>CON_S1</t>
  </si>
  <si>
    <t>CON_S2</t>
  </si>
  <si>
    <t>CON_F</t>
  </si>
  <si>
    <t>UNICO</t>
  </si>
  <si>
    <t>TORNEO DI CONSOLAZIONE</t>
  </si>
  <si>
    <t>CON_M1</t>
  </si>
  <si>
    <t>CON_M2</t>
  </si>
  <si>
    <t>CON_M3</t>
  </si>
  <si>
    <t>CON_M4</t>
  </si>
  <si>
    <t>CON_M5</t>
  </si>
  <si>
    <t>CON_M6</t>
  </si>
  <si>
    <t>CON_M7</t>
  </si>
  <si>
    <t>CON_M8</t>
  </si>
  <si>
    <t>Luca Zambello</t>
  </si>
  <si>
    <t>Caviglia</t>
  </si>
  <si>
    <t>1° classificato deciso ai piazzati</t>
  </si>
  <si>
    <t>forfait</t>
  </si>
  <si>
    <t>Bacchin</t>
  </si>
  <si>
    <t>Casanova</t>
  </si>
  <si>
    <t>Calcagno</t>
  </si>
  <si>
    <t>Prete</t>
  </si>
  <si>
    <t>Brillantino</t>
  </si>
  <si>
    <t>Manganello</t>
  </si>
  <si>
    <t>Porro</t>
  </si>
  <si>
    <t>Salvati</t>
  </si>
  <si>
    <t>Vincitore</t>
  </si>
  <si>
    <t/>
  </si>
  <si>
    <t>Galeazzi</t>
  </si>
  <si>
    <t>Cerullo</t>
  </si>
  <si>
    <t>Petrini</t>
  </si>
  <si>
    <t>Lorenzon</t>
  </si>
  <si>
    <t>Mastrantuono</t>
  </si>
  <si>
    <t>Murgia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</si>
</sst>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24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i/>
      <sz val="10"/>
      <color indexed="10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24"/>
      <color indexed="10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33" borderId="16" xfId="0" applyFont="1" applyFill="1" applyBorder="1" applyAlignment="1">
      <alignment horizontal="right" vertical="center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" fillId="33" borderId="32" xfId="0" applyFont="1" applyFill="1" applyBorder="1" applyAlignment="1">
      <alignment horizontal="right"/>
    </xf>
    <xf numFmtId="0" fontId="1" fillId="33" borderId="33" xfId="0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41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41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horizontal="right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2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1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>
      <alignment vertical="center"/>
    </xf>
    <xf numFmtId="0" fontId="21" fillId="0" borderId="26" xfId="0" applyFont="1" applyBorder="1" applyAlignment="1">
      <alignment horizontal="left" vertical="center"/>
    </xf>
    <xf numFmtId="0" fontId="21" fillId="0" borderId="28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1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" fillId="35" borderId="16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5" borderId="49" xfId="0" applyFont="1" applyFill="1" applyBorder="1" applyAlignment="1" applyProtection="1">
      <alignment horizontal="center" vertical="center"/>
      <protection/>
    </xf>
    <xf numFmtId="0" fontId="1" fillId="35" borderId="36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8" fillId="0" borderId="44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20" fillId="38" borderId="46" xfId="0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38" borderId="46" xfId="0" applyFont="1" applyFill="1" applyBorder="1" applyAlignment="1">
      <alignment horizontal="center" vertical="center"/>
    </xf>
    <xf numFmtId="0" fontId="19" fillId="38" borderId="47" xfId="0" applyFont="1" applyFill="1" applyBorder="1" applyAlignment="1">
      <alignment horizontal="center" vertical="center"/>
    </xf>
    <xf numFmtId="0" fontId="19" fillId="38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M465"/>
  <sheetViews>
    <sheetView zoomScale="85" zoomScaleNormal="85" zoomScalePageLayoutView="0" workbookViewId="0" topLeftCell="A94">
      <selection activeCell="E151" sqref="E151"/>
    </sheetView>
  </sheetViews>
  <sheetFormatPr defaultColWidth="9.140625" defaultRowHeight="15" customHeight="1"/>
  <cols>
    <col min="1" max="1" width="9.140625" style="15" customWidth="1"/>
    <col min="2" max="3" width="20.7109375" style="15" customWidth="1"/>
    <col min="4" max="6" width="8.7109375" style="15" customWidth="1"/>
    <col min="7" max="7" width="18.28125" style="15" bestFit="1" customWidth="1"/>
    <col min="8" max="9" width="10.7109375" style="15" customWidth="1"/>
    <col min="10" max="11" width="8.7109375" style="15" customWidth="1"/>
    <col min="12" max="12" width="10.28125" style="15" bestFit="1" customWidth="1"/>
    <col min="13" max="13" width="11.57421875" style="15" customWidth="1"/>
    <col min="14" max="16384" width="9.140625" style="15" customWidth="1"/>
  </cols>
  <sheetData>
    <row r="1" spans="2:6" ht="15" customHeight="1">
      <c r="B1" s="19"/>
      <c r="C1" s="3"/>
      <c r="E1" s="19"/>
      <c r="F1" s="19"/>
    </row>
    <row r="2" spans="2:6" s="17" customFormat="1" ht="15" customHeight="1" thickBot="1">
      <c r="B2" s="18"/>
      <c r="C2" s="4"/>
      <c r="E2" s="18"/>
      <c r="F2" s="18"/>
    </row>
    <row r="3" spans="1:13" ht="15" customHeight="1">
      <c r="A3" s="86"/>
      <c r="B3" s="20" t="s">
        <v>12</v>
      </c>
      <c r="C3" s="21">
        <v>1</v>
      </c>
      <c r="D3" s="22" t="s">
        <v>0</v>
      </c>
      <c r="E3" s="22" t="s">
        <v>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3" t="s">
        <v>7</v>
      </c>
      <c r="L3" s="210" t="s">
        <v>35</v>
      </c>
      <c r="M3" s="211"/>
    </row>
    <row r="4" spans="1:13" ht="15" customHeight="1">
      <c r="A4" s="86"/>
      <c r="B4" s="199" t="s">
        <v>39</v>
      </c>
      <c r="C4" s="200"/>
      <c r="D4" s="7">
        <v>7</v>
      </c>
      <c r="E4" s="7">
        <v>6</v>
      </c>
      <c r="F4" s="7">
        <v>3</v>
      </c>
      <c r="G4" s="7">
        <v>2</v>
      </c>
      <c r="H4" s="7">
        <v>1</v>
      </c>
      <c r="I4" s="7">
        <v>0</v>
      </c>
      <c r="J4" s="7">
        <v>7</v>
      </c>
      <c r="K4" s="28">
        <v>1</v>
      </c>
      <c r="L4" s="208" t="s">
        <v>39</v>
      </c>
      <c r="M4" s="209"/>
    </row>
    <row r="5" spans="1:13" ht="15" customHeight="1">
      <c r="A5" s="86"/>
      <c r="B5" s="199" t="s">
        <v>54</v>
      </c>
      <c r="C5" s="200"/>
      <c r="D5" s="7">
        <v>6</v>
      </c>
      <c r="E5" s="7">
        <v>7</v>
      </c>
      <c r="F5" s="7">
        <v>3</v>
      </c>
      <c r="G5" s="7">
        <v>2</v>
      </c>
      <c r="H5" s="7">
        <v>0</v>
      </c>
      <c r="I5" s="7">
        <v>1</v>
      </c>
      <c r="J5" s="7">
        <v>10</v>
      </c>
      <c r="K5" s="28">
        <v>3</v>
      </c>
      <c r="L5" s="208" t="s">
        <v>54</v>
      </c>
      <c r="M5" s="209"/>
    </row>
    <row r="6" spans="1:13" ht="15" customHeight="1">
      <c r="A6" s="86"/>
      <c r="B6" s="199" t="s">
        <v>55</v>
      </c>
      <c r="C6" s="200"/>
      <c r="D6" s="7">
        <v>4</v>
      </c>
      <c r="E6" s="7">
        <v>2</v>
      </c>
      <c r="F6" s="7">
        <v>3</v>
      </c>
      <c r="G6" s="7">
        <v>1</v>
      </c>
      <c r="H6" s="7">
        <v>1</v>
      </c>
      <c r="I6" s="7">
        <v>1</v>
      </c>
      <c r="J6" s="7">
        <v>6</v>
      </c>
      <c r="K6" s="28">
        <v>4</v>
      </c>
      <c r="L6" s="208" t="s">
        <v>55</v>
      </c>
      <c r="M6" s="209"/>
    </row>
    <row r="7" spans="1:13" ht="15" customHeight="1" thickBot="1">
      <c r="A7" s="86"/>
      <c r="B7" s="199" t="s">
        <v>70</v>
      </c>
      <c r="C7" s="200"/>
      <c r="D7" s="7">
        <v>0</v>
      </c>
      <c r="E7" s="7">
        <v>-15</v>
      </c>
      <c r="F7" s="7">
        <v>3</v>
      </c>
      <c r="G7" s="7">
        <v>0</v>
      </c>
      <c r="H7" s="7">
        <v>0</v>
      </c>
      <c r="I7" s="7">
        <v>3</v>
      </c>
      <c r="J7" s="7">
        <v>0</v>
      </c>
      <c r="K7" s="28">
        <v>15</v>
      </c>
      <c r="L7" s="201" t="s">
        <v>70</v>
      </c>
      <c r="M7" s="202"/>
    </row>
    <row r="8" spans="1:13" ht="15" customHeight="1">
      <c r="A8" s="86"/>
      <c r="B8" s="29"/>
      <c r="C8" s="30"/>
      <c r="D8" s="31"/>
      <c r="E8" s="32"/>
      <c r="F8" s="33"/>
      <c r="G8" s="34"/>
      <c r="H8" s="35"/>
      <c r="I8" s="33"/>
      <c r="J8" s="32"/>
      <c r="K8" s="32"/>
      <c r="L8" s="35"/>
      <c r="M8" s="36"/>
    </row>
    <row r="9" spans="2:13" ht="15" customHeight="1">
      <c r="B9" s="38" t="s">
        <v>8</v>
      </c>
      <c r="C9" s="39"/>
      <c r="D9" s="203" t="s">
        <v>9</v>
      </c>
      <c r="E9" s="204"/>
      <c r="F9" s="205" t="s">
        <v>13</v>
      </c>
      <c r="G9" s="206"/>
      <c r="H9" s="206"/>
      <c r="I9" s="206"/>
      <c r="J9" s="206"/>
      <c r="K9" s="206"/>
      <c r="L9" s="206"/>
      <c r="M9" s="207"/>
    </row>
    <row r="10" spans="2:13" ht="15" customHeight="1">
      <c r="B10" s="6" t="s">
        <v>39</v>
      </c>
      <c r="C10" s="7" t="s">
        <v>55</v>
      </c>
      <c r="D10" s="9">
        <v>0</v>
      </c>
      <c r="E10" s="8">
        <v>0</v>
      </c>
      <c r="F10" s="40"/>
      <c r="G10" s="40"/>
      <c r="H10" s="40"/>
      <c r="I10" s="41"/>
      <c r="J10" s="41"/>
      <c r="K10" s="41"/>
      <c r="L10" s="41"/>
      <c r="M10" s="42"/>
    </row>
    <row r="11" spans="2:13" ht="15" customHeight="1">
      <c r="B11" s="6" t="s">
        <v>54</v>
      </c>
      <c r="C11" s="7" t="s">
        <v>70</v>
      </c>
      <c r="D11" s="9">
        <v>5</v>
      </c>
      <c r="E11" s="8">
        <v>0</v>
      </c>
      <c r="F11" s="40"/>
      <c r="G11" s="40"/>
      <c r="H11" s="40"/>
      <c r="I11" s="41"/>
      <c r="J11" s="41"/>
      <c r="K11" s="41"/>
      <c r="L11" s="41"/>
      <c r="M11" s="42"/>
    </row>
    <row r="12" spans="2:13" ht="15" customHeight="1">
      <c r="B12" s="6" t="s">
        <v>39</v>
      </c>
      <c r="C12" s="7" t="s">
        <v>54</v>
      </c>
      <c r="D12" s="9">
        <v>2</v>
      </c>
      <c r="E12" s="8">
        <v>1</v>
      </c>
      <c r="F12" s="40"/>
      <c r="G12" s="40"/>
      <c r="H12" s="40"/>
      <c r="I12" s="41"/>
      <c r="J12" s="41"/>
      <c r="K12" s="41"/>
      <c r="L12" s="41"/>
      <c r="M12" s="42"/>
    </row>
    <row r="13" spans="2:13" ht="15" customHeight="1">
      <c r="B13" s="6" t="s">
        <v>55</v>
      </c>
      <c r="C13" s="7" t="s">
        <v>70</v>
      </c>
      <c r="D13" s="9">
        <v>5</v>
      </c>
      <c r="E13" s="8">
        <v>0</v>
      </c>
      <c r="F13" s="40"/>
      <c r="G13" s="40"/>
      <c r="H13" s="40"/>
      <c r="I13" s="40"/>
      <c r="J13" s="40"/>
      <c r="K13" s="40"/>
      <c r="L13" s="40"/>
      <c r="M13" s="43"/>
    </row>
    <row r="14" spans="2:13" ht="15" customHeight="1">
      <c r="B14" s="6" t="s">
        <v>39</v>
      </c>
      <c r="C14" s="7" t="s">
        <v>70</v>
      </c>
      <c r="D14" s="9">
        <v>5</v>
      </c>
      <c r="E14" s="8">
        <v>0</v>
      </c>
      <c r="F14" s="40"/>
      <c r="G14" s="40"/>
      <c r="H14" s="40"/>
      <c r="I14" s="40"/>
      <c r="J14" s="40"/>
      <c r="K14" s="40"/>
      <c r="L14" s="40"/>
      <c r="M14" s="43"/>
    </row>
    <row r="15" spans="2:13" ht="15" customHeight="1" thickBot="1">
      <c r="B15" s="10" t="s">
        <v>54</v>
      </c>
      <c r="C15" s="11" t="s">
        <v>55</v>
      </c>
      <c r="D15" s="13">
        <v>4</v>
      </c>
      <c r="E15" s="12">
        <v>1</v>
      </c>
      <c r="F15" s="24"/>
      <c r="G15" s="24"/>
      <c r="H15" s="24"/>
      <c r="I15" s="24"/>
      <c r="J15" s="24"/>
      <c r="K15" s="24"/>
      <c r="L15" s="24"/>
      <c r="M15" s="25"/>
    </row>
    <row r="16" spans="2:13" ht="15" customHeight="1">
      <c r="B16" s="27"/>
      <c r="C16" s="27"/>
      <c r="D16" s="44"/>
      <c r="E16" s="44"/>
      <c r="F16" s="40"/>
      <c r="G16" s="40"/>
      <c r="H16" s="40"/>
      <c r="I16" s="40"/>
      <c r="J16" s="40"/>
      <c r="K16" s="40"/>
      <c r="L16" s="40"/>
      <c r="M16" s="40"/>
    </row>
    <row r="17" spans="2:6" s="17" customFormat="1" ht="15" customHeight="1" thickBot="1">
      <c r="B17" s="18"/>
      <c r="C17" s="4"/>
      <c r="E17" s="18"/>
      <c r="F17" s="18"/>
    </row>
    <row r="18" spans="1:13" ht="15" customHeight="1">
      <c r="A18" s="86"/>
      <c r="B18" s="20" t="s">
        <v>12</v>
      </c>
      <c r="C18" s="21">
        <v>2</v>
      </c>
      <c r="D18" s="22" t="s">
        <v>0</v>
      </c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3" t="s">
        <v>7</v>
      </c>
      <c r="L18" s="210" t="s">
        <v>35</v>
      </c>
      <c r="M18" s="211"/>
    </row>
    <row r="19" spans="1:13" ht="15" customHeight="1">
      <c r="A19" s="86"/>
      <c r="B19" s="199" t="s">
        <v>40</v>
      </c>
      <c r="C19" s="200"/>
      <c r="D19" s="7">
        <v>9</v>
      </c>
      <c r="E19" s="7">
        <v>12</v>
      </c>
      <c r="F19" s="7">
        <v>3</v>
      </c>
      <c r="G19" s="7">
        <v>3</v>
      </c>
      <c r="H19" s="7">
        <v>0</v>
      </c>
      <c r="I19" s="7">
        <v>0</v>
      </c>
      <c r="J19" s="7">
        <v>16</v>
      </c>
      <c r="K19" s="28">
        <v>2</v>
      </c>
      <c r="L19" s="208" t="s">
        <v>40</v>
      </c>
      <c r="M19" s="209"/>
    </row>
    <row r="20" spans="1:13" ht="15" customHeight="1">
      <c r="A20" s="86"/>
      <c r="B20" s="199" t="s">
        <v>53</v>
      </c>
      <c r="C20" s="200"/>
      <c r="D20" s="7">
        <v>6</v>
      </c>
      <c r="E20" s="7">
        <v>-2</v>
      </c>
      <c r="F20" s="7">
        <v>3</v>
      </c>
      <c r="G20" s="7">
        <v>2</v>
      </c>
      <c r="H20" s="7">
        <v>0</v>
      </c>
      <c r="I20" s="7">
        <v>1</v>
      </c>
      <c r="J20" s="7">
        <v>7</v>
      </c>
      <c r="K20" s="28">
        <v>9</v>
      </c>
      <c r="L20" s="208" t="s">
        <v>53</v>
      </c>
      <c r="M20" s="209"/>
    </row>
    <row r="21" spans="1:13" ht="15" customHeight="1">
      <c r="A21" s="86"/>
      <c r="B21" s="199" t="s">
        <v>57</v>
      </c>
      <c r="C21" s="200"/>
      <c r="D21" s="7">
        <v>3</v>
      </c>
      <c r="E21" s="7">
        <v>2</v>
      </c>
      <c r="F21" s="7">
        <v>3</v>
      </c>
      <c r="G21" s="7">
        <v>1</v>
      </c>
      <c r="H21" s="7">
        <v>0</v>
      </c>
      <c r="I21" s="7">
        <v>2</v>
      </c>
      <c r="J21" s="7">
        <v>6</v>
      </c>
      <c r="K21" s="28">
        <v>4</v>
      </c>
      <c r="L21" s="208" t="s">
        <v>57</v>
      </c>
      <c r="M21" s="209"/>
    </row>
    <row r="22" spans="1:13" ht="15" customHeight="1" thickBot="1">
      <c r="A22" s="86"/>
      <c r="B22" s="199" t="s">
        <v>69</v>
      </c>
      <c r="C22" s="200"/>
      <c r="D22" s="7">
        <v>0</v>
      </c>
      <c r="E22" s="7">
        <v>-12</v>
      </c>
      <c r="F22" s="7">
        <v>3</v>
      </c>
      <c r="G22" s="7">
        <v>0</v>
      </c>
      <c r="H22" s="7">
        <v>0</v>
      </c>
      <c r="I22" s="7">
        <v>3</v>
      </c>
      <c r="J22" s="7">
        <v>1</v>
      </c>
      <c r="K22" s="28">
        <v>15</v>
      </c>
      <c r="L22" s="201" t="s">
        <v>69</v>
      </c>
      <c r="M22" s="202"/>
    </row>
    <row r="23" spans="1:13" ht="15" customHeight="1">
      <c r="A23" s="86"/>
      <c r="B23" s="29"/>
      <c r="C23" s="30"/>
      <c r="D23" s="31"/>
      <c r="E23" s="32"/>
      <c r="F23" s="33"/>
      <c r="G23" s="34"/>
      <c r="H23" s="35"/>
      <c r="I23" s="33"/>
      <c r="J23" s="32"/>
      <c r="K23" s="32"/>
      <c r="L23" s="35"/>
      <c r="M23" s="36"/>
    </row>
    <row r="24" spans="2:13" ht="15" customHeight="1">
      <c r="B24" s="38" t="s">
        <v>8</v>
      </c>
      <c r="C24" s="39"/>
      <c r="D24" s="203" t="s">
        <v>9</v>
      </c>
      <c r="E24" s="204"/>
      <c r="F24" s="205" t="s">
        <v>13</v>
      </c>
      <c r="G24" s="206"/>
      <c r="H24" s="206"/>
      <c r="I24" s="206"/>
      <c r="J24" s="206"/>
      <c r="K24" s="206"/>
      <c r="L24" s="206"/>
      <c r="M24" s="207"/>
    </row>
    <row r="25" spans="2:13" ht="15" customHeight="1">
      <c r="B25" s="6" t="s">
        <v>40</v>
      </c>
      <c r="C25" s="7" t="s">
        <v>57</v>
      </c>
      <c r="D25" s="9">
        <v>2</v>
      </c>
      <c r="E25" s="8">
        <v>0</v>
      </c>
      <c r="F25" s="40"/>
      <c r="G25" s="40"/>
      <c r="H25" s="40"/>
      <c r="I25" s="41"/>
      <c r="J25" s="41"/>
      <c r="K25" s="41"/>
      <c r="L25" s="41"/>
      <c r="M25" s="42"/>
    </row>
    <row r="26" spans="2:13" ht="15" customHeight="1">
      <c r="B26" s="6" t="s">
        <v>53</v>
      </c>
      <c r="C26" s="7" t="s">
        <v>69</v>
      </c>
      <c r="D26" s="9">
        <v>3</v>
      </c>
      <c r="E26" s="8">
        <v>1</v>
      </c>
      <c r="F26" s="40"/>
      <c r="G26" s="40"/>
      <c r="H26" s="40"/>
      <c r="I26" s="41"/>
      <c r="J26" s="41"/>
      <c r="K26" s="41"/>
      <c r="L26" s="41"/>
      <c r="M26" s="42"/>
    </row>
    <row r="27" spans="2:13" ht="15" customHeight="1">
      <c r="B27" s="6" t="s">
        <v>40</v>
      </c>
      <c r="C27" s="7" t="s">
        <v>53</v>
      </c>
      <c r="D27" s="9">
        <v>7</v>
      </c>
      <c r="E27" s="8">
        <v>2</v>
      </c>
      <c r="F27" s="40"/>
      <c r="G27" s="40"/>
      <c r="H27" s="40"/>
      <c r="I27" s="41"/>
      <c r="J27" s="41"/>
      <c r="K27" s="41"/>
      <c r="L27" s="41"/>
      <c r="M27" s="42"/>
    </row>
    <row r="28" spans="2:13" ht="15" customHeight="1">
      <c r="B28" s="6" t="s">
        <v>57</v>
      </c>
      <c r="C28" s="7" t="s">
        <v>69</v>
      </c>
      <c r="D28" s="9">
        <v>5</v>
      </c>
      <c r="E28" s="8">
        <v>0</v>
      </c>
      <c r="F28" s="40"/>
      <c r="G28" s="40"/>
      <c r="H28" s="40"/>
      <c r="I28" s="40"/>
      <c r="J28" s="40"/>
      <c r="K28" s="40"/>
      <c r="L28" s="40"/>
      <c r="M28" s="43"/>
    </row>
    <row r="29" spans="2:13" ht="15" customHeight="1">
      <c r="B29" s="6" t="s">
        <v>40</v>
      </c>
      <c r="C29" s="7" t="s">
        <v>69</v>
      </c>
      <c r="D29" s="9">
        <v>7</v>
      </c>
      <c r="E29" s="8">
        <v>0</v>
      </c>
      <c r="F29" s="40"/>
      <c r="G29" s="40"/>
      <c r="H29" s="40"/>
      <c r="I29" s="40"/>
      <c r="J29" s="40"/>
      <c r="K29" s="40"/>
      <c r="L29" s="40"/>
      <c r="M29" s="43"/>
    </row>
    <row r="30" spans="2:13" ht="15" customHeight="1" thickBot="1">
      <c r="B30" s="10" t="s">
        <v>53</v>
      </c>
      <c r="C30" s="11" t="s">
        <v>57</v>
      </c>
      <c r="D30" s="13">
        <v>2</v>
      </c>
      <c r="E30" s="12">
        <v>1</v>
      </c>
      <c r="F30" s="24"/>
      <c r="G30" s="24"/>
      <c r="H30" s="24"/>
      <c r="I30" s="24"/>
      <c r="J30" s="24"/>
      <c r="K30" s="24"/>
      <c r="L30" s="24"/>
      <c r="M30" s="25"/>
    </row>
    <row r="31" spans="2:13" ht="15" customHeight="1">
      <c r="B31" s="27"/>
      <c r="C31" s="27"/>
      <c r="D31" s="44"/>
      <c r="E31" s="44"/>
      <c r="F31" s="40"/>
      <c r="G31" s="40"/>
      <c r="H31" s="40"/>
      <c r="I31" s="40"/>
      <c r="J31" s="40"/>
      <c r="K31" s="40"/>
      <c r="L31" s="40"/>
      <c r="M31" s="40"/>
    </row>
    <row r="32" spans="2:6" s="17" customFormat="1" ht="15" customHeight="1" thickBot="1">
      <c r="B32" s="18"/>
      <c r="C32" s="4"/>
      <c r="E32" s="18"/>
      <c r="F32" s="18"/>
    </row>
    <row r="33" spans="1:13" ht="15" customHeight="1">
      <c r="A33" s="86"/>
      <c r="B33" s="20" t="s">
        <v>12</v>
      </c>
      <c r="C33" s="21">
        <v>3</v>
      </c>
      <c r="D33" s="22" t="s">
        <v>0</v>
      </c>
      <c r="E33" s="22" t="s">
        <v>1</v>
      </c>
      <c r="F33" s="22" t="s">
        <v>2</v>
      </c>
      <c r="G33" s="22" t="s">
        <v>3</v>
      </c>
      <c r="H33" s="22" t="s">
        <v>4</v>
      </c>
      <c r="I33" s="22" t="s">
        <v>5</v>
      </c>
      <c r="J33" s="22" t="s">
        <v>6</v>
      </c>
      <c r="K33" s="23" t="s">
        <v>7</v>
      </c>
      <c r="L33" s="210" t="s">
        <v>35</v>
      </c>
      <c r="M33" s="211"/>
    </row>
    <row r="34" spans="1:13" ht="15" customHeight="1">
      <c r="A34" s="86"/>
      <c r="B34" s="199" t="s">
        <v>41</v>
      </c>
      <c r="C34" s="200"/>
      <c r="D34" s="7">
        <v>9</v>
      </c>
      <c r="E34" s="7">
        <v>9</v>
      </c>
      <c r="F34" s="7">
        <v>3</v>
      </c>
      <c r="G34" s="7">
        <v>3</v>
      </c>
      <c r="H34" s="7">
        <v>0</v>
      </c>
      <c r="I34" s="7">
        <v>0</v>
      </c>
      <c r="J34" s="7">
        <v>10</v>
      </c>
      <c r="K34" s="28">
        <v>1</v>
      </c>
      <c r="L34" s="208" t="s">
        <v>41</v>
      </c>
      <c r="M34" s="209"/>
    </row>
    <row r="35" spans="1:13" ht="15" customHeight="1">
      <c r="A35" s="86"/>
      <c r="B35" s="199" t="s">
        <v>52</v>
      </c>
      <c r="C35" s="200"/>
      <c r="D35" s="7">
        <v>4</v>
      </c>
      <c r="E35" s="7">
        <v>1</v>
      </c>
      <c r="F35" s="7">
        <v>3</v>
      </c>
      <c r="G35" s="7">
        <v>1</v>
      </c>
      <c r="H35" s="7">
        <v>1</v>
      </c>
      <c r="I35" s="7">
        <v>1</v>
      </c>
      <c r="J35" s="7">
        <v>4</v>
      </c>
      <c r="K35" s="28">
        <v>3</v>
      </c>
      <c r="L35" s="208" t="s">
        <v>52</v>
      </c>
      <c r="M35" s="209"/>
    </row>
    <row r="36" spans="1:13" ht="15" customHeight="1">
      <c r="A36" s="86"/>
      <c r="B36" s="199" t="s">
        <v>56</v>
      </c>
      <c r="C36" s="200"/>
      <c r="D36" s="7">
        <v>4</v>
      </c>
      <c r="E36" s="7">
        <v>-1</v>
      </c>
      <c r="F36" s="7">
        <v>3</v>
      </c>
      <c r="G36" s="7">
        <v>1</v>
      </c>
      <c r="H36" s="7">
        <v>1</v>
      </c>
      <c r="I36" s="7">
        <v>1</v>
      </c>
      <c r="J36" s="7">
        <v>2</v>
      </c>
      <c r="K36" s="28">
        <v>3</v>
      </c>
      <c r="L36" s="208" t="s">
        <v>56</v>
      </c>
      <c r="M36" s="209"/>
    </row>
    <row r="37" spans="1:13" ht="15" customHeight="1" thickBot="1">
      <c r="A37" s="86"/>
      <c r="B37" s="199" t="s">
        <v>68</v>
      </c>
      <c r="C37" s="200"/>
      <c r="D37" s="7">
        <v>0</v>
      </c>
      <c r="E37" s="7">
        <v>-9</v>
      </c>
      <c r="F37" s="7">
        <v>3</v>
      </c>
      <c r="G37" s="7">
        <v>0</v>
      </c>
      <c r="H37" s="7">
        <v>0</v>
      </c>
      <c r="I37" s="7">
        <v>3</v>
      </c>
      <c r="J37" s="7">
        <v>1</v>
      </c>
      <c r="K37" s="28">
        <v>10</v>
      </c>
      <c r="L37" s="201" t="s">
        <v>68</v>
      </c>
      <c r="M37" s="202"/>
    </row>
    <row r="38" spans="1:13" ht="15" customHeight="1">
      <c r="A38" s="86"/>
      <c r="B38" s="29"/>
      <c r="C38" s="30"/>
      <c r="D38" s="31"/>
      <c r="E38" s="32"/>
      <c r="F38" s="33"/>
      <c r="G38" s="34"/>
      <c r="H38" s="35"/>
      <c r="I38" s="33"/>
      <c r="J38" s="32"/>
      <c r="K38" s="32"/>
      <c r="L38" s="35"/>
      <c r="M38" s="36"/>
    </row>
    <row r="39" spans="2:13" ht="15" customHeight="1">
      <c r="B39" s="38" t="s">
        <v>8</v>
      </c>
      <c r="C39" s="39"/>
      <c r="D39" s="203" t="s">
        <v>9</v>
      </c>
      <c r="E39" s="204"/>
      <c r="F39" s="205" t="s">
        <v>13</v>
      </c>
      <c r="G39" s="206"/>
      <c r="H39" s="206"/>
      <c r="I39" s="206"/>
      <c r="J39" s="206"/>
      <c r="K39" s="206"/>
      <c r="L39" s="206"/>
      <c r="M39" s="207"/>
    </row>
    <row r="40" spans="2:13" ht="15" customHeight="1">
      <c r="B40" s="6" t="s">
        <v>41</v>
      </c>
      <c r="C40" s="7" t="s">
        <v>56</v>
      </c>
      <c r="D40" s="9">
        <v>3</v>
      </c>
      <c r="E40" s="8">
        <v>0</v>
      </c>
      <c r="F40" s="40"/>
      <c r="G40" s="40"/>
      <c r="H40" s="40"/>
      <c r="I40" s="41"/>
      <c r="J40" s="41"/>
      <c r="K40" s="41"/>
      <c r="L40" s="41"/>
      <c r="M40" s="42"/>
    </row>
    <row r="41" spans="2:13" ht="15" customHeight="1">
      <c r="B41" s="6" t="s">
        <v>52</v>
      </c>
      <c r="C41" s="7" t="s">
        <v>68</v>
      </c>
      <c r="D41" s="9">
        <v>3</v>
      </c>
      <c r="E41" s="8">
        <v>1</v>
      </c>
      <c r="F41" s="40"/>
      <c r="G41" s="40"/>
      <c r="H41" s="40"/>
      <c r="I41" s="41"/>
      <c r="J41" s="41"/>
      <c r="K41" s="41"/>
      <c r="L41" s="41"/>
      <c r="M41" s="42"/>
    </row>
    <row r="42" spans="2:13" ht="15" customHeight="1">
      <c r="B42" s="6" t="s">
        <v>41</v>
      </c>
      <c r="C42" s="7" t="s">
        <v>52</v>
      </c>
      <c r="D42" s="9">
        <v>2</v>
      </c>
      <c r="E42" s="8">
        <v>1</v>
      </c>
      <c r="F42" s="40"/>
      <c r="G42" s="40"/>
      <c r="H42" s="40"/>
      <c r="I42" s="41"/>
      <c r="J42" s="41"/>
      <c r="K42" s="41"/>
      <c r="L42" s="41"/>
      <c r="M42" s="42"/>
    </row>
    <row r="43" spans="2:13" ht="15" customHeight="1">
      <c r="B43" s="6" t="s">
        <v>56</v>
      </c>
      <c r="C43" s="7" t="s">
        <v>68</v>
      </c>
      <c r="D43" s="9">
        <v>2</v>
      </c>
      <c r="E43" s="8">
        <v>0</v>
      </c>
      <c r="F43" s="40"/>
      <c r="G43" s="40"/>
      <c r="H43" s="40"/>
      <c r="I43" s="40"/>
      <c r="J43" s="40"/>
      <c r="K43" s="40"/>
      <c r="L43" s="40"/>
      <c r="M43" s="43"/>
    </row>
    <row r="44" spans="2:13" ht="15" customHeight="1">
      <c r="B44" s="6" t="s">
        <v>41</v>
      </c>
      <c r="C44" s="7" t="s">
        <v>68</v>
      </c>
      <c r="D44" s="9">
        <v>5</v>
      </c>
      <c r="E44" s="8">
        <v>0</v>
      </c>
      <c r="F44" s="40"/>
      <c r="G44" s="40"/>
      <c r="H44" s="40"/>
      <c r="I44" s="40"/>
      <c r="J44" s="40"/>
      <c r="K44" s="40"/>
      <c r="L44" s="40"/>
      <c r="M44" s="43"/>
    </row>
    <row r="45" spans="2:13" ht="15" customHeight="1" thickBot="1">
      <c r="B45" s="10" t="s">
        <v>52</v>
      </c>
      <c r="C45" s="11" t="s">
        <v>56</v>
      </c>
      <c r="D45" s="13">
        <v>0</v>
      </c>
      <c r="E45" s="12">
        <v>0</v>
      </c>
      <c r="F45" s="24"/>
      <c r="G45" s="24"/>
      <c r="H45" s="24"/>
      <c r="I45" s="24"/>
      <c r="J45" s="24"/>
      <c r="K45" s="24"/>
      <c r="L45" s="24"/>
      <c r="M45" s="25"/>
    </row>
    <row r="46" spans="2:13" ht="15" customHeight="1">
      <c r="B46" s="27"/>
      <c r="C46" s="27"/>
      <c r="D46" s="44"/>
      <c r="E46" s="44"/>
      <c r="F46" s="40"/>
      <c r="G46" s="40"/>
      <c r="H46" s="40"/>
      <c r="I46" s="40"/>
      <c r="J46" s="40"/>
      <c r="K46" s="40"/>
      <c r="L46" s="40"/>
      <c r="M46" s="40"/>
    </row>
    <row r="47" spans="2:6" s="17" customFormat="1" ht="15" customHeight="1" thickBot="1">
      <c r="B47" s="18"/>
      <c r="C47" s="4"/>
      <c r="E47" s="18"/>
      <c r="F47" s="18"/>
    </row>
    <row r="48" spans="1:13" ht="15" customHeight="1">
      <c r="A48" s="86"/>
      <c r="B48" s="20" t="s">
        <v>12</v>
      </c>
      <c r="C48" s="21">
        <v>4</v>
      </c>
      <c r="D48" s="22" t="s">
        <v>0</v>
      </c>
      <c r="E48" s="22" t="s">
        <v>1</v>
      </c>
      <c r="F48" s="22" t="s">
        <v>2</v>
      </c>
      <c r="G48" s="22" t="s">
        <v>3</v>
      </c>
      <c r="H48" s="22" t="s">
        <v>4</v>
      </c>
      <c r="I48" s="22" t="s">
        <v>5</v>
      </c>
      <c r="J48" s="22" t="s">
        <v>6</v>
      </c>
      <c r="K48" s="23" t="s">
        <v>7</v>
      </c>
      <c r="L48" s="210" t="s">
        <v>35</v>
      </c>
      <c r="M48" s="211"/>
    </row>
    <row r="49" spans="1:13" ht="15" customHeight="1">
      <c r="A49" s="86"/>
      <c r="B49" s="199" t="s">
        <v>42</v>
      </c>
      <c r="C49" s="200"/>
      <c r="D49" s="7">
        <v>7</v>
      </c>
      <c r="E49" s="7">
        <v>8</v>
      </c>
      <c r="F49" s="7">
        <v>3</v>
      </c>
      <c r="G49" s="7">
        <v>2</v>
      </c>
      <c r="H49" s="7">
        <v>1</v>
      </c>
      <c r="I49" s="7">
        <v>0</v>
      </c>
      <c r="J49" s="7">
        <v>15</v>
      </c>
      <c r="K49" s="28">
        <v>2</v>
      </c>
      <c r="L49" s="208" t="s">
        <v>42</v>
      </c>
      <c r="M49" s="209"/>
    </row>
    <row r="50" spans="1:13" ht="15" customHeight="1">
      <c r="A50" s="86"/>
      <c r="B50" s="199" t="s">
        <v>51</v>
      </c>
      <c r="C50" s="200"/>
      <c r="D50" s="7">
        <v>4</v>
      </c>
      <c r="E50" s="7">
        <v>-1</v>
      </c>
      <c r="F50" s="7">
        <v>3</v>
      </c>
      <c r="G50" s="7">
        <v>1</v>
      </c>
      <c r="H50" s="7">
        <v>1</v>
      </c>
      <c r="I50" s="7">
        <v>1</v>
      </c>
      <c r="J50" s="7">
        <v>7</v>
      </c>
      <c r="K50" s="28">
        <v>8</v>
      </c>
      <c r="L50" s="208" t="s">
        <v>58</v>
      </c>
      <c r="M50" s="209"/>
    </row>
    <row r="51" spans="1:13" ht="15" customHeight="1">
      <c r="A51" s="86"/>
      <c r="B51" s="199" t="s">
        <v>58</v>
      </c>
      <c r="C51" s="200"/>
      <c r="D51" s="7">
        <v>5</v>
      </c>
      <c r="E51" s="7">
        <v>3</v>
      </c>
      <c r="F51" s="7">
        <v>3</v>
      </c>
      <c r="G51" s="7">
        <v>1</v>
      </c>
      <c r="H51" s="7">
        <v>2</v>
      </c>
      <c r="I51" s="7">
        <v>0</v>
      </c>
      <c r="J51" s="7">
        <v>9</v>
      </c>
      <c r="K51" s="28">
        <v>6</v>
      </c>
      <c r="L51" s="208" t="s">
        <v>51</v>
      </c>
      <c r="M51" s="209"/>
    </row>
    <row r="52" spans="1:13" ht="15" customHeight="1" thickBot="1">
      <c r="A52" s="86"/>
      <c r="B52" s="199" t="s">
        <v>67</v>
      </c>
      <c r="C52" s="200"/>
      <c r="D52" s="7">
        <v>0</v>
      </c>
      <c r="E52" s="7">
        <v>-10</v>
      </c>
      <c r="F52" s="7">
        <v>3</v>
      </c>
      <c r="G52" s="7">
        <v>0</v>
      </c>
      <c r="H52" s="7">
        <v>0</v>
      </c>
      <c r="I52" s="7">
        <v>3</v>
      </c>
      <c r="J52" s="7">
        <v>1</v>
      </c>
      <c r="K52" s="28">
        <v>16</v>
      </c>
      <c r="L52" s="201" t="s">
        <v>67</v>
      </c>
      <c r="M52" s="202"/>
    </row>
    <row r="53" spans="1:13" ht="15" customHeight="1">
      <c r="A53" s="86"/>
      <c r="B53" s="29"/>
      <c r="C53" s="30"/>
      <c r="D53" s="31"/>
      <c r="E53" s="32"/>
      <c r="F53" s="33"/>
      <c r="G53" s="34"/>
      <c r="H53" s="35"/>
      <c r="I53" s="33"/>
      <c r="J53" s="32"/>
      <c r="K53" s="32"/>
      <c r="L53" s="35"/>
      <c r="M53" s="36"/>
    </row>
    <row r="54" spans="2:13" ht="15" customHeight="1">
      <c r="B54" s="38" t="s">
        <v>8</v>
      </c>
      <c r="C54" s="39"/>
      <c r="D54" s="203" t="s">
        <v>9</v>
      </c>
      <c r="E54" s="204"/>
      <c r="F54" s="205" t="s">
        <v>13</v>
      </c>
      <c r="G54" s="206"/>
      <c r="H54" s="206"/>
      <c r="I54" s="206"/>
      <c r="J54" s="206"/>
      <c r="K54" s="206"/>
      <c r="L54" s="206"/>
      <c r="M54" s="207"/>
    </row>
    <row r="55" spans="2:13" ht="15" customHeight="1">
      <c r="B55" s="6" t="s">
        <v>42</v>
      </c>
      <c r="C55" s="7" t="s">
        <v>58</v>
      </c>
      <c r="D55" s="9">
        <v>2</v>
      </c>
      <c r="E55" s="8">
        <v>2</v>
      </c>
      <c r="F55" s="40"/>
      <c r="G55" s="40"/>
      <c r="H55" s="40"/>
      <c r="I55" s="41"/>
      <c r="J55" s="41"/>
      <c r="K55" s="41"/>
      <c r="L55" s="41"/>
      <c r="M55" s="42"/>
    </row>
    <row r="56" spans="2:13" ht="15" customHeight="1">
      <c r="B56" s="6" t="s">
        <v>51</v>
      </c>
      <c r="C56" s="7" t="s">
        <v>67</v>
      </c>
      <c r="D56" s="9">
        <v>3</v>
      </c>
      <c r="E56" s="8">
        <v>1</v>
      </c>
      <c r="F56" s="40"/>
      <c r="G56" s="40"/>
      <c r="H56" s="40"/>
      <c r="I56" s="41"/>
      <c r="J56" s="41"/>
      <c r="K56" s="41"/>
      <c r="L56" s="41"/>
      <c r="M56" s="42"/>
    </row>
    <row r="57" spans="2:13" ht="15" customHeight="1">
      <c r="B57" s="6" t="s">
        <v>42</v>
      </c>
      <c r="C57" s="7" t="s">
        <v>51</v>
      </c>
      <c r="D57" s="9">
        <v>3</v>
      </c>
      <c r="E57" s="8">
        <v>0</v>
      </c>
      <c r="F57" s="40"/>
      <c r="G57" s="40"/>
      <c r="H57" s="40"/>
      <c r="I57" s="41"/>
      <c r="J57" s="41"/>
      <c r="K57" s="41"/>
      <c r="L57" s="41"/>
      <c r="M57" s="42"/>
    </row>
    <row r="58" spans="2:13" ht="15" customHeight="1">
      <c r="B58" s="6" t="s">
        <v>58</v>
      </c>
      <c r="C58" s="7" t="s">
        <v>67</v>
      </c>
      <c r="D58" s="9">
        <v>3</v>
      </c>
      <c r="E58" s="8">
        <v>0</v>
      </c>
      <c r="F58" s="40"/>
      <c r="G58" s="40"/>
      <c r="H58" s="40"/>
      <c r="I58" s="40"/>
      <c r="J58" s="40"/>
      <c r="K58" s="40"/>
      <c r="L58" s="40"/>
      <c r="M58" s="43"/>
    </row>
    <row r="59" spans="2:13" ht="15" customHeight="1">
      <c r="B59" s="6" t="s">
        <v>42</v>
      </c>
      <c r="C59" s="7" t="s">
        <v>67</v>
      </c>
      <c r="D59" s="9">
        <v>10</v>
      </c>
      <c r="E59" s="8">
        <v>0</v>
      </c>
      <c r="F59" s="40"/>
      <c r="G59" s="40"/>
      <c r="H59" s="40"/>
      <c r="I59" s="40"/>
      <c r="J59" s="40"/>
      <c r="K59" s="40"/>
      <c r="L59" s="40"/>
      <c r="M59" s="43"/>
    </row>
    <row r="60" spans="2:13" ht="15" customHeight="1" thickBot="1">
      <c r="B60" s="10" t="s">
        <v>51</v>
      </c>
      <c r="C60" s="11" t="s">
        <v>58</v>
      </c>
      <c r="D60" s="13">
        <v>4</v>
      </c>
      <c r="E60" s="12">
        <v>4</v>
      </c>
      <c r="F60" s="24"/>
      <c r="G60" s="24"/>
      <c r="H60" s="24"/>
      <c r="I60" s="24"/>
      <c r="J60" s="24"/>
      <c r="K60" s="24"/>
      <c r="L60" s="24"/>
      <c r="M60" s="25"/>
    </row>
    <row r="61" spans="2:13" ht="15" customHeight="1">
      <c r="B61" s="27"/>
      <c r="C61" s="27"/>
      <c r="D61" s="44"/>
      <c r="E61" s="44"/>
      <c r="F61" s="40"/>
      <c r="G61" s="40"/>
      <c r="H61" s="40"/>
      <c r="I61" s="40"/>
      <c r="J61" s="40"/>
      <c r="K61" s="40"/>
      <c r="L61" s="40"/>
      <c r="M61" s="40"/>
    </row>
    <row r="62" spans="2:6" s="17" customFormat="1" ht="15" customHeight="1" thickBot="1">
      <c r="B62" s="18"/>
      <c r="C62" s="4"/>
      <c r="E62" s="18"/>
      <c r="F62" s="18"/>
    </row>
    <row r="63" spans="1:13" ht="15" customHeight="1">
      <c r="A63" s="86"/>
      <c r="B63" s="20" t="s">
        <v>12</v>
      </c>
      <c r="C63" s="21">
        <v>5</v>
      </c>
      <c r="D63" s="22" t="s">
        <v>0</v>
      </c>
      <c r="E63" s="22" t="s">
        <v>1</v>
      </c>
      <c r="F63" s="22" t="s">
        <v>2</v>
      </c>
      <c r="G63" s="22" t="s">
        <v>3</v>
      </c>
      <c r="H63" s="22" t="s">
        <v>4</v>
      </c>
      <c r="I63" s="22" t="s">
        <v>5</v>
      </c>
      <c r="J63" s="22" t="s">
        <v>6</v>
      </c>
      <c r="K63" s="23" t="s">
        <v>7</v>
      </c>
      <c r="L63" s="210" t="s">
        <v>35</v>
      </c>
      <c r="M63" s="211"/>
    </row>
    <row r="64" spans="1:13" ht="15" customHeight="1">
      <c r="A64" s="86"/>
      <c r="B64" s="199" t="s">
        <v>43</v>
      </c>
      <c r="C64" s="200"/>
      <c r="D64" s="7">
        <v>9</v>
      </c>
      <c r="E64" s="7">
        <v>10</v>
      </c>
      <c r="F64" s="7">
        <v>3</v>
      </c>
      <c r="G64" s="7">
        <v>3</v>
      </c>
      <c r="H64" s="7">
        <v>0</v>
      </c>
      <c r="I64" s="7">
        <v>0</v>
      </c>
      <c r="J64" s="7">
        <v>12</v>
      </c>
      <c r="K64" s="28">
        <v>0</v>
      </c>
      <c r="L64" s="208" t="s">
        <v>43</v>
      </c>
      <c r="M64" s="209"/>
    </row>
    <row r="65" spans="1:13" ht="15" customHeight="1">
      <c r="A65" s="86"/>
      <c r="B65" s="199" t="s">
        <v>50</v>
      </c>
      <c r="C65" s="200"/>
      <c r="D65" s="7">
        <v>6</v>
      </c>
      <c r="E65" s="7">
        <v>7</v>
      </c>
      <c r="F65" s="7">
        <v>3</v>
      </c>
      <c r="G65" s="7">
        <v>2</v>
      </c>
      <c r="H65" s="7">
        <v>0</v>
      </c>
      <c r="I65" s="7">
        <v>1</v>
      </c>
      <c r="J65" s="7">
        <v>9</v>
      </c>
      <c r="K65" s="28">
        <v>2</v>
      </c>
      <c r="L65" s="208" t="s">
        <v>50</v>
      </c>
      <c r="M65" s="209"/>
    </row>
    <row r="66" spans="1:13" ht="15" customHeight="1">
      <c r="A66" s="86"/>
      <c r="B66" s="199" t="s">
        <v>59</v>
      </c>
      <c r="C66" s="200"/>
      <c r="D66" s="7">
        <v>1</v>
      </c>
      <c r="E66" s="7">
        <v>-9</v>
      </c>
      <c r="F66" s="7">
        <v>3</v>
      </c>
      <c r="G66" s="7">
        <v>0</v>
      </c>
      <c r="H66" s="7">
        <v>1</v>
      </c>
      <c r="I66" s="7">
        <v>2</v>
      </c>
      <c r="J66" s="7">
        <v>1</v>
      </c>
      <c r="K66" s="28">
        <v>10</v>
      </c>
      <c r="L66" s="208" t="s">
        <v>66</v>
      </c>
      <c r="M66" s="209"/>
    </row>
    <row r="67" spans="1:13" ht="15" customHeight="1" thickBot="1">
      <c r="A67" s="86"/>
      <c r="B67" s="199" t="s">
        <v>66</v>
      </c>
      <c r="C67" s="200"/>
      <c r="D67" s="7">
        <v>1</v>
      </c>
      <c r="E67" s="7">
        <v>-8</v>
      </c>
      <c r="F67" s="7">
        <v>3</v>
      </c>
      <c r="G67" s="7">
        <v>0</v>
      </c>
      <c r="H67" s="7">
        <v>1</v>
      </c>
      <c r="I67" s="7">
        <v>2</v>
      </c>
      <c r="J67" s="7">
        <v>0</v>
      </c>
      <c r="K67" s="28">
        <v>10</v>
      </c>
      <c r="L67" s="201" t="s">
        <v>59</v>
      </c>
      <c r="M67" s="202"/>
    </row>
    <row r="68" spans="1:13" ht="15" customHeight="1">
      <c r="A68" s="86"/>
      <c r="B68" s="29"/>
      <c r="C68" s="30"/>
      <c r="D68" s="31"/>
      <c r="E68" s="32"/>
      <c r="F68" s="33"/>
      <c r="G68" s="34"/>
      <c r="H68" s="35"/>
      <c r="I68" s="33"/>
      <c r="J68" s="32"/>
      <c r="K68" s="32"/>
      <c r="L68" s="35"/>
      <c r="M68" s="36"/>
    </row>
    <row r="69" spans="2:13" ht="15" customHeight="1">
      <c r="B69" s="38" t="s">
        <v>8</v>
      </c>
      <c r="C69" s="39"/>
      <c r="D69" s="203" t="s">
        <v>9</v>
      </c>
      <c r="E69" s="204"/>
      <c r="F69" s="205" t="s">
        <v>13</v>
      </c>
      <c r="G69" s="206"/>
      <c r="H69" s="206"/>
      <c r="I69" s="206"/>
      <c r="J69" s="206"/>
      <c r="K69" s="206"/>
      <c r="L69" s="206"/>
      <c r="M69" s="207"/>
    </row>
    <row r="70" spans="2:13" ht="15" customHeight="1">
      <c r="B70" s="6" t="s">
        <v>43</v>
      </c>
      <c r="C70" s="7" t="s">
        <v>59</v>
      </c>
      <c r="D70" s="9">
        <v>4</v>
      </c>
      <c r="E70" s="8">
        <v>0</v>
      </c>
      <c r="F70" s="40"/>
      <c r="G70" s="40"/>
      <c r="H70" s="40"/>
      <c r="I70" s="41"/>
      <c r="J70" s="41"/>
      <c r="K70" s="41"/>
      <c r="L70" s="41"/>
      <c r="M70" s="42"/>
    </row>
    <row r="71" spans="2:13" ht="15" customHeight="1">
      <c r="B71" s="6" t="s">
        <v>50</v>
      </c>
      <c r="C71" s="7" t="s">
        <v>66</v>
      </c>
      <c r="D71" s="9">
        <v>3</v>
      </c>
      <c r="E71" s="8">
        <v>0</v>
      </c>
      <c r="F71" s="40"/>
      <c r="G71" s="40"/>
      <c r="H71" s="40"/>
      <c r="I71" s="41"/>
      <c r="J71" s="41"/>
      <c r="K71" s="41"/>
      <c r="L71" s="41"/>
      <c r="M71" s="42"/>
    </row>
    <row r="72" spans="2:13" ht="15" customHeight="1">
      <c r="B72" s="6" t="s">
        <v>43</v>
      </c>
      <c r="C72" s="7" t="s">
        <v>50</v>
      </c>
      <c r="D72" s="9">
        <v>1</v>
      </c>
      <c r="E72" s="8">
        <v>0</v>
      </c>
      <c r="F72" s="40"/>
      <c r="G72" s="40"/>
      <c r="H72" s="40"/>
      <c r="I72" s="41"/>
      <c r="J72" s="41"/>
      <c r="K72" s="41"/>
      <c r="L72" s="41"/>
      <c r="M72" s="42"/>
    </row>
    <row r="73" spans="2:13" ht="15" customHeight="1">
      <c r="B73" s="6" t="s">
        <v>59</v>
      </c>
      <c r="C73" s="7" t="s">
        <v>66</v>
      </c>
      <c r="D73" s="9">
        <v>0</v>
      </c>
      <c r="E73" s="8">
        <v>0</v>
      </c>
      <c r="F73" s="40"/>
      <c r="G73" s="40"/>
      <c r="H73" s="40"/>
      <c r="I73" s="40"/>
      <c r="J73" s="40"/>
      <c r="K73" s="40"/>
      <c r="L73" s="40"/>
      <c r="M73" s="43"/>
    </row>
    <row r="74" spans="2:13" ht="15" customHeight="1">
      <c r="B74" s="6" t="s">
        <v>43</v>
      </c>
      <c r="C74" s="7" t="s">
        <v>66</v>
      </c>
      <c r="D74" s="9">
        <v>7</v>
      </c>
      <c r="E74" s="8">
        <v>0</v>
      </c>
      <c r="F74" s="40"/>
      <c r="G74" s="40"/>
      <c r="H74" s="40"/>
      <c r="I74" s="40"/>
      <c r="J74" s="40"/>
      <c r="K74" s="40"/>
      <c r="L74" s="40"/>
      <c r="M74" s="43"/>
    </row>
    <row r="75" spans="2:13" ht="15" customHeight="1" thickBot="1">
      <c r="B75" s="10" t="s">
        <v>50</v>
      </c>
      <c r="C75" s="11" t="s">
        <v>59</v>
      </c>
      <c r="D75" s="13">
        <v>6</v>
      </c>
      <c r="E75" s="12">
        <v>1</v>
      </c>
      <c r="F75" s="24"/>
      <c r="G75" s="24"/>
      <c r="H75" s="24"/>
      <c r="I75" s="24"/>
      <c r="J75" s="24"/>
      <c r="K75" s="24"/>
      <c r="L75" s="24"/>
      <c r="M75" s="25"/>
    </row>
    <row r="76" spans="2:13" ht="15" customHeight="1">
      <c r="B76" s="27"/>
      <c r="C76" s="27"/>
      <c r="D76" s="44"/>
      <c r="E76" s="44"/>
      <c r="F76" s="40"/>
      <c r="G76" s="40"/>
      <c r="H76" s="40"/>
      <c r="I76" s="40"/>
      <c r="J76" s="40"/>
      <c r="K76" s="40"/>
      <c r="L76" s="40"/>
      <c r="M76" s="40"/>
    </row>
    <row r="77" spans="2:6" s="17" customFormat="1" ht="15" customHeight="1" thickBot="1">
      <c r="B77" s="18"/>
      <c r="C77" s="4"/>
      <c r="E77" s="18"/>
      <c r="F77" s="18"/>
    </row>
    <row r="78" spans="1:13" ht="15" customHeight="1">
      <c r="A78" s="86"/>
      <c r="B78" s="20" t="s">
        <v>12</v>
      </c>
      <c r="C78" s="21">
        <v>6</v>
      </c>
      <c r="D78" s="22" t="s">
        <v>0</v>
      </c>
      <c r="E78" s="22" t="s">
        <v>1</v>
      </c>
      <c r="F78" s="22" t="s">
        <v>2</v>
      </c>
      <c r="G78" s="22" t="s">
        <v>3</v>
      </c>
      <c r="H78" s="22" t="s">
        <v>4</v>
      </c>
      <c r="I78" s="22" t="s">
        <v>5</v>
      </c>
      <c r="J78" s="22" t="s">
        <v>6</v>
      </c>
      <c r="K78" s="23" t="s">
        <v>7</v>
      </c>
      <c r="L78" s="210" t="s">
        <v>35</v>
      </c>
      <c r="M78" s="211"/>
    </row>
    <row r="79" spans="1:13" ht="15" customHeight="1">
      <c r="A79" s="86"/>
      <c r="B79" s="199" t="s">
        <v>44</v>
      </c>
      <c r="C79" s="200"/>
      <c r="D79" s="7">
        <v>7</v>
      </c>
      <c r="E79" s="7">
        <v>6</v>
      </c>
      <c r="F79" s="7">
        <v>3</v>
      </c>
      <c r="G79" s="7">
        <v>2</v>
      </c>
      <c r="H79" s="7">
        <v>1</v>
      </c>
      <c r="I79" s="7">
        <v>0</v>
      </c>
      <c r="J79" s="7">
        <v>7</v>
      </c>
      <c r="K79" s="28">
        <v>1</v>
      </c>
      <c r="L79" s="208" t="s">
        <v>44</v>
      </c>
      <c r="M79" s="209"/>
    </row>
    <row r="80" spans="1:13" ht="15" customHeight="1">
      <c r="A80" s="86"/>
      <c r="B80" s="199" t="s">
        <v>49</v>
      </c>
      <c r="C80" s="200"/>
      <c r="D80" s="7">
        <v>0</v>
      </c>
      <c r="E80" s="7">
        <v>-15</v>
      </c>
      <c r="F80" s="7">
        <v>3</v>
      </c>
      <c r="G80" s="7">
        <v>0</v>
      </c>
      <c r="H80" s="7">
        <v>0</v>
      </c>
      <c r="I80" s="7">
        <v>3</v>
      </c>
      <c r="J80" s="7">
        <v>0</v>
      </c>
      <c r="K80" s="28">
        <v>15</v>
      </c>
      <c r="L80" s="208" t="s">
        <v>60</v>
      </c>
      <c r="M80" s="209"/>
    </row>
    <row r="81" spans="1:13" ht="15" customHeight="1">
      <c r="A81" s="86"/>
      <c r="B81" s="199" t="s">
        <v>60</v>
      </c>
      <c r="C81" s="200"/>
      <c r="D81" s="7">
        <v>5</v>
      </c>
      <c r="E81" s="7">
        <v>5</v>
      </c>
      <c r="F81" s="7">
        <v>3</v>
      </c>
      <c r="G81" s="7">
        <v>1</v>
      </c>
      <c r="H81" s="7">
        <v>2</v>
      </c>
      <c r="I81" s="7">
        <v>0</v>
      </c>
      <c r="J81" s="7">
        <v>7</v>
      </c>
      <c r="K81" s="28">
        <v>2</v>
      </c>
      <c r="L81" s="208" t="s">
        <v>65</v>
      </c>
      <c r="M81" s="209"/>
    </row>
    <row r="82" spans="1:13" ht="15" customHeight="1" thickBot="1">
      <c r="A82" s="86"/>
      <c r="B82" s="199" t="s">
        <v>65</v>
      </c>
      <c r="C82" s="200"/>
      <c r="D82" s="7">
        <v>4</v>
      </c>
      <c r="E82" s="7">
        <v>4</v>
      </c>
      <c r="F82" s="7">
        <v>3</v>
      </c>
      <c r="G82" s="7">
        <v>1</v>
      </c>
      <c r="H82" s="7">
        <v>1</v>
      </c>
      <c r="I82" s="7">
        <v>1</v>
      </c>
      <c r="J82" s="7">
        <v>6</v>
      </c>
      <c r="K82" s="28">
        <v>2</v>
      </c>
      <c r="L82" s="201" t="s">
        <v>49</v>
      </c>
      <c r="M82" s="202"/>
    </row>
    <row r="83" spans="1:13" ht="15" customHeight="1">
      <c r="A83" s="86"/>
      <c r="B83" s="29"/>
      <c r="C83" s="30"/>
      <c r="D83" s="31"/>
      <c r="E83" s="32"/>
      <c r="F83" s="33"/>
      <c r="G83" s="34"/>
      <c r="H83" s="35"/>
      <c r="I83" s="33"/>
      <c r="J83" s="32"/>
      <c r="K83" s="32"/>
      <c r="L83" s="35"/>
      <c r="M83" s="36"/>
    </row>
    <row r="84" spans="2:13" ht="15" customHeight="1">
      <c r="B84" s="38" t="s">
        <v>8</v>
      </c>
      <c r="C84" s="39"/>
      <c r="D84" s="203" t="s">
        <v>9</v>
      </c>
      <c r="E84" s="204"/>
      <c r="F84" s="205" t="s">
        <v>13</v>
      </c>
      <c r="G84" s="206"/>
      <c r="H84" s="206"/>
      <c r="I84" s="206"/>
      <c r="J84" s="206"/>
      <c r="K84" s="206"/>
      <c r="L84" s="206"/>
      <c r="M84" s="207"/>
    </row>
    <row r="85" spans="2:13" ht="15" customHeight="1">
      <c r="B85" s="6" t="s">
        <v>44</v>
      </c>
      <c r="C85" s="7" t="s">
        <v>60</v>
      </c>
      <c r="D85" s="9">
        <v>1</v>
      </c>
      <c r="E85" s="8">
        <v>1</v>
      </c>
      <c r="F85" s="40"/>
      <c r="G85" s="40"/>
      <c r="H85" s="40"/>
      <c r="I85" s="41"/>
      <c r="J85" s="41"/>
      <c r="K85" s="41"/>
      <c r="L85" s="41"/>
      <c r="M85" s="42"/>
    </row>
    <row r="86" spans="2:13" ht="15" customHeight="1">
      <c r="B86" s="6" t="s">
        <v>49</v>
      </c>
      <c r="C86" s="7" t="s">
        <v>65</v>
      </c>
      <c r="D86" s="9">
        <v>0</v>
      </c>
      <c r="E86" s="8">
        <v>5</v>
      </c>
      <c r="F86" s="40"/>
      <c r="G86" s="40"/>
      <c r="H86" s="40"/>
      <c r="I86" s="41"/>
      <c r="J86" s="41"/>
      <c r="K86" s="41"/>
      <c r="L86" s="41"/>
      <c r="M86" s="42"/>
    </row>
    <row r="87" spans="2:13" ht="15" customHeight="1">
      <c r="B87" s="6" t="s">
        <v>44</v>
      </c>
      <c r="C87" s="7" t="s">
        <v>49</v>
      </c>
      <c r="D87" s="9">
        <v>5</v>
      </c>
      <c r="E87" s="8">
        <v>0</v>
      </c>
      <c r="F87" s="40"/>
      <c r="G87" s="40"/>
      <c r="H87" s="40"/>
      <c r="I87" s="41"/>
      <c r="J87" s="41"/>
      <c r="K87" s="41"/>
      <c r="L87" s="41"/>
      <c r="M87" s="42"/>
    </row>
    <row r="88" spans="2:13" ht="15" customHeight="1">
      <c r="B88" s="6" t="s">
        <v>60</v>
      </c>
      <c r="C88" s="7" t="s">
        <v>65</v>
      </c>
      <c r="D88" s="9">
        <v>1</v>
      </c>
      <c r="E88" s="8">
        <v>1</v>
      </c>
      <c r="F88" s="40"/>
      <c r="G88" s="40"/>
      <c r="H88" s="40"/>
      <c r="I88" s="40"/>
      <c r="J88" s="40"/>
      <c r="K88" s="40"/>
      <c r="L88" s="40"/>
      <c r="M88" s="43"/>
    </row>
    <row r="89" spans="2:13" ht="15" customHeight="1">
      <c r="B89" s="6" t="s">
        <v>44</v>
      </c>
      <c r="C89" s="7" t="s">
        <v>65</v>
      </c>
      <c r="D89" s="9">
        <v>1</v>
      </c>
      <c r="E89" s="8">
        <v>0</v>
      </c>
      <c r="F89" s="40"/>
      <c r="G89" s="40"/>
      <c r="H89" s="40"/>
      <c r="I89" s="40"/>
      <c r="J89" s="40"/>
      <c r="K89" s="40"/>
      <c r="L89" s="40"/>
      <c r="M89" s="43"/>
    </row>
    <row r="90" spans="2:13" ht="15" customHeight="1" thickBot="1">
      <c r="B90" s="10" t="s">
        <v>49</v>
      </c>
      <c r="C90" s="11" t="s">
        <v>60</v>
      </c>
      <c r="D90" s="13">
        <v>0</v>
      </c>
      <c r="E90" s="12">
        <v>5</v>
      </c>
      <c r="F90" s="24"/>
      <c r="G90" s="24"/>
      <c r="H90" s="24"/>
      <c r="I90" s="24"/>
      <c r="J90" s="24"/>
      <c r="K90" s="24"/>
      <c r="L90" s="24"/>
      <c r="M90" s="25"/>
    </row>
    <row r="91" spans="2:13" ht="15" customHeight="1">
      <c r="B91" s="27"/>
      <c r="C91" s="27"/>
      <c r="D91" s="44"/>
      <c r="E91" s="44"/>
      <c r="F91" s="40"/>
      <c r="G91" s="40"/>
      <c r="H91" s="40"/>
      <c r="I91" s="40"/>
      <c r="J91" s="40"/>
      <c r="K91" s="40"/>
      <c r="L91" s="40"/>
      <c r="M91" s="40"/>
    </row>
    <row r="92" spans="2:6" s="17" customFormat="1" ht="15" customHeight="1" thickBot="1">
      <c r="B92" s="18"/>
      <c r="C92" s="4"/>
      <c r="E92" s="18"/>
      <c r="F92" s="18"/>
    </row>
    <row r="93" spans="1:13" ht="15" customHeight="1">
      <c r="A93" s="86"/>
      <c r="B93" s="20" t="s">
        <v>12</v>
      </c>
      <c r="C93" s="21">
        <v>7</v>
      </c>
      <c r="D93" s="22" t="s">
        <v>0</v>
      </c>
      <c r="E93" s="22" t="s">
        <v>1</v>
      </c>
      <c r="F93" s="22" t="s">
        <v>2</v>
      </c>
      <c r="G93" s="22" t="s">
        <v>3</v>
      </c>
      <c r="H93" s="22" t="s">
        <v>4</v>
      </c>
      <c r="I93" s="22" t="s">
        <v>5</v>
      </c>
      <c r="J93" s="22" t="s">
        <v>6</v>
      </c>
      <c r="K93" s="23" t="s">
        <v>7</v>
      </c>
      <c r="L93" s="210" t="s">
        <v>35</v>
      </c>
      <c r="M93" s="211"/>
    </row>
    <row r="94" spans="1:13" ht="15" customHeight="1">
      <c r="A94" s="86"/>
      <c r="B94" s="199" t="s">
        <v>45</v>
      </c>
      <c r="C94" s="200"/>
      <c r="D94" s="7">
        <v>3</v>
      </c>
      <c r="E94" s="7">
        <v>-2</v>
      </c>
      <c r="F94" s="7">
        <v>3</v>
      </c>
      <c r="G94" s="7">
        <v>1</v>
      </c>
      <c r="H94" s="7">
        <v>0</v>
      </c>
      <c r="I94" s="7">
        <v>2</v>
      </c>
      <c r="J94" s="7">
        <v>6</v>
      </c>
      <c r="K94" s="28">
        <v>8</v>
      </c>
      <c r="L94" s="208" t="s">
        <v>61</v>
      </c>
      <c r="M94" s="209"/>
    </row>
    <row r="95" spans="1:13" ht="15" customHeight="1">
      <c r="A95" s="86"/>
      <c r="B95" s="199" t="s">
        <v>48</v>
      </c>
      <c r="C95" s="200"/>
      <c r="D95" s="7">
        <v>6</v>
      </c>
      <c r="E95" s="7">
        <v>6</v>
      </c>
      <c r="F95" s="7">
        <v>3</v>
      </c>
      <c r="G95" s="7">
        <v>2</v>
      </c>
      <c r="H95" s="7">
        <v>0</v>
      </c>
      <c r="I95" s="7">
        <v>1</v>
      </c>
      <c r="J95" s="7">
        <v>14</v>
      </c>
      <c r="K95" s="28">
        <v>7</v>
      </c>
      <c r="L95" s="208" t="s">
        <v>48</v>
      </c>
      <c r="M95" s="209"/>
    </row>
    <row r="96" spans="1:13" ht="15" customHeight="1">
      <c r="A96" s="86"/>
      <c r="B96" s="199" t="s">
        <v>61</v>
      </c>
      <c r="C96" s="200"/>
      <c r="D96" s="7">
        <v>9</v>
      </c>
      <c r="E96" s="7">
        <v>8</v>
      </c>
      <c r="F96" s="7">
        <v>3</v>
      </c>
      <c r="G96" s="7">
        <v>3</v>
      </c>
      <c r="H96" s="7">
        <v>0</v>
      </c>
      <c r="I96" s="7">
        <v>0</v>
      </c>
      <c r="J96" s="7">
        <v>18</v>
      </c>
      <c r="K96" s="28">
        <v>6</v>
      </c>
      <c r="L96" s="208" t="s">
        <v>45</v>
      </c>
      <c r="M96" s="209"/>
    </row>
    <row r="97" spans="1:13" ht="15" customHeight="1" thickBot="1">
      <c r="A97" s="86"/>
      <c r="B97" s="199" t="s">
        <v>64</v>
      </c>
      <c r="C97" s="200"/>
      <c r="D97" s="7">
        <v>0</v>
      </c>
      <c r="E97" s="7">
        <v>-12</v>
      </c>
      <c r="F97" s="7">
        <v>3</v>
      </c>
      <c r="G97" s="7">
        <v>0</v>
      </c>
      <c r="H97" s="7">
        <v>0</v>
      </c>
      <c r="I97" s="7">
        <v>3</v>
      </c>
      <c r="J97" s="7">
        <v>3</v>
      </c>
      <c r="K97" s="28">
        <v>20</v>
      </c>
      <c r="L97" s="201" t="s">
        <v>64</v>
      </c>
      <c r="M97" s="202"/>
    </row>
    <row r="98" spans="1:13" ht="15" customHeight="1">
      <c r="A98" s="86"/>
      <c r="B98" s="29"/>
      <c r="C98" s="30"/>
      <c r="D98" s="31"/>
      <c r="E98" s="32"/>
      <c r="F98" s="33"/>
      <c r="G98" s="34"/>
      <c r="H98" s="35"/>
      <c r="I98" s="33"/>
      <c r="J98" s="32"/>
      <c r="K98" s="32"/>
      <c r="L98" s="35"/>
      <c r="M98" s="36"/>
    </row>
    <row r="99" spans="2:13" ht="15" customHeight="1">
      <c r="B99" s="38" t="s">
        <v>8</v>
      </c>
      <c r="C99" s="39"/>
      <c r="D99" s="203" t="s">
        <v>9</v>
      </c>
      <c r="E99" s="204"/>
      <c r="F99" s="205" t="s">
        <v>13</v>
      </c>
      <c r="G99" s="206"/>
      <c r="H99" s="206"/>
      <c r="I99" s="206"/>
      <c r="J99" s="206"/>
      <c r="K99" s="206"/>
      <c r="L99" s="206"/>
      <c r="M99" s="207"/>
    </row>
    <row r="100" spans="2:13" ht="15" customHeight="1">
      <c r="B100" s="6" t="s">
        <v>45</v>
      </c>
      <c r="C100" s="7" t="s">
        <v>61</v>
      </c>
      <c r="D100" s="9">
        <v>1</v>
      </c>
      <c r="E100" s="8">
        <v>2</v>
      </c>
      <c r="F100" s="40"/>
      <c r="G100" s="40"/>
      <c r="H100" s="40"/>
      <c r="I100" s="41"/>
      <c r="J100" s="41"/>
      <c r="K100" s="41"/>
      <c r="L100" s="41"/>
      <c r="M100" s="42"/>
    </row>
    <row r="101" spans="2:13" ht="15" customHeight="1">
      <c r="B101" s="6" t="s">
        <v>48</v>
      </c>
      <c r="C101" s="7" t="s">
        <v>64</v>
      </c>
      <c r="D101" s="9">
        <v>6</v>
      </c>
      <c r="E101" s="8">
        <v>0</v>
      </c>
      <c r="F101" s="40"/>
      <c r="G101" s="40"/>
      <c r="H101" s="40"/>
      <c r="I101" s="41"/>
      <c r="J101" s="41"/>
      <c r="K101" s="41"/>
      <c r="L101" s="41"/>
      <c r="M101" s="42"/>
    </row>
    <row r="102" spans="2:13" ht="15" customHeight="1">
      <c r="B102" s="6" t="s">
        <v>45</v>
      </c>
      <c r="C102" s="7" t="s">
        <v>48</v>
      </c>
      <c r="D102" s="9">
        <v>2</v>
      </c>
      <c r="E102" s="8">
        <v>5</v>
      </c>
      <c r="F102" s="40"/>
      <c r="G102" s="40"/>
      <c r="H102" s="40"/>
      <c r="I102" s="41"/>
      <c r="J102" s="41"/>
      <c r="K102" s="41"/>
      <c r="L102" s="41"/>
      <c r="M102" s="42"/>
    </row>
    <row r="103" spans="2:13" ht="15" customHeight="1">
      <c r="B103" s="6" t="s">
        <v>61</v>
      </c>
      <c r="C103" s="7" t="s">
        <v>64</v>
      </c>
      <c r="D103" s="9">
        <v>11</v>
      </c>
      <c r="E103" s="8">
        <v>2</v>
      </c>
      <c r="F103" s="40"/>
      <c r="G103" s="40"/>
      <c r="H103" s="40"/>
      <c r="I103" s="40"/>
      <c r="J103" s="40"/>
      <c r="K103" s="40"/>
      <c r="L103" s="40"/>
      <c r="M103" s="43"/>
    </row>
    <row r="104" spans="2:13" ht="15" customHeight="1">
      <c r="B104" s="6" t="s">
        <v>45</v>
      </c>
      <c r="C104" s="7" t="s">
        <v>64</v>
      </c>
      <c r="D104" s="9">
        <v>3</v>
      </c>
      <c r="E104" s="8">
        <v>1</v>
      </c>
      <c r="F104" s="40"/>
      <c r="G104" s="40"/>
      <c r="H104" s="40"/>
      <c r="I104" s="40"/>
      <c r="J104" s="40"/>
      <c r="K104" s="40"/>
      <c r="L104" s="40"/>
      <c r="M104" s="43"/>
    </row>
    <row r="105" spans="2:13" ht="15" customHeight="1" thickBot="1">
      <c r="B105" s="10" t="s">
        <v>48</v>
      </c>
      <c r="C105" s="11" t="s">
        <v>61</v>
      </c>
      <c r="D105" s="13">
        <v>3</v>
      </c>
      <c r="E105" s="12">
        <v>5</v>
      </c>
      <c r="F105" s="24"/>
      <c r="G105" s="24"/>
      <c r="H105" s="24"/>
      <c r="I105" s="24"/>
      <c r="J105" s="24"/>
      <c r="K105" s="24"/>
      <c r="L105" s="24"/>
      <c r="M105" s="25"/>
    </row>
    <row r="106" spans="2:13" ht="15" customHeight="1">
      <c r="B106" s="27"/>
      <c r="C106" s="27"/>
      <c r="D106" s="44"/>
      <c r="E106" s="44"/>
      <c r="F106" s="40"/>
      <c r="G106" s="40"/>
      <c r="H106" s="40"/>
      <c r="I106" s="40"/>
      <c r="J106" s="40"/>
      <c r="K106" s="40"/>
      <c r="L106" s="40"/>
      <c r="M106" s="40"/>
    </row>
    <row r="107" spans="2:6" s="17" customFormat="1" ht="15" customHeight="1" thickBot="1">
      <c r="B107" s="18"/>
      <c r="C107" s="4"/>
      <c r="E107" s="18"/>
      <c r="F107" s="18"/>
    </row>
    <row r="108" spans="1:13" ht="15" customHeight="1">
      <c r="A108" s="86"/>
      <c r="B108" s="20" t="s">
        <v>12</v>
      </c>
      <c r="C108" s="21">
        <v>8</v>
      </c>
      <c r="D108" s="22" t="s">
        <v>0</v>
      </c>
      <c r="E108" s="22" t="s">
        <v>1</v>
      </c>
      <c r="F108" s="22" t="s">
        <v>2</v>
      </c>
      <c r="G108" s="22" t="s">
        <v>3</v>
      </c>
      <c r="H108" s="22" t="s">
        <v>4</v>
      </c>
      <c r="I108" s="22" t="s">
        <v>5</v>
      </c>
      <c r="J108" s="22" t="s">
        <v>6</v>
      </c>
      <c r="K108" s="23" t="s">
        <v>7</v>
      </c>
      <c r="L108" s="210" t="s">
        <v>35</v>
      </c>
      <c r="M108" s="211"/>
    </row>
    <row r="109" spans="1:13" ht="15" customHeight="1">
      <c r="A109" s="86"/>
      <c r="B109" s="199" t="s">
        <v>46</v>
      </c>
      <c r="C109" s="200"/>
      <c r="D109" s="7">
        <v>7</v>
      </c>
      <c r="E109" s="7">
        <v>10</v>
      </c>
      <c r="F109" s="7">
        <v>3</v>
      </c>
      <c r="G109" s="7">
        <v>2</v>
      </c>
      <c r="H109" s="7">
        <v>1</v>
      </c>
      <c r="I109" s="7">
        <v>0</v>
      </c>
      <c r="J109" s="7">
        <v>16</v>
      </c>
      <c r="K109" s="28">
        <v>3</v>
      </c>
      <c r="L109" s="208" t="s">
        <v>47</v>
      </c>
      <c r="M109" s="209"/>
    </row>
    <row r="110" spans="1:13" ht="15" customHeight="1">
      <c r="A110" s="86"/>
      <c r="B110" s="199" t="s">
        <v>47</v>
      </c>
      <c r="C110" s="200"/>
      <c r="D110" s="7">
        <v>7</v>
      </c>
      <c r="E110" s="7">
        <v>10</v>
      </c>
      <c r="F110" s="7">
        <v>3</v>
      </c>
      <c r="G110" s="7">
        <v>2</v>
      </c>
      <c r="H110" s="7">
        <v>1</v>
      </c>
      <c r="I110" s="7">
        <v>0</v>
      </c>
      <c r="J110" s="7">
        <v>17</v>
      </c>
      <c r="K110" s="28">
        <v>4</v>
      </c>
      <c r="L110" s="208" t="s">
        <v>46</v>
      </c>
      <c r="M110" s="209"/>
    </row>
    <row r="111" spans="1:13" ht="15" customHeight="1">
      <c r="A111" s="86"/>
      <c r="B111" s="199" t="s">
        <v>62</v>
      </c>
      <c r="C111" s="200"/>
      <c r="D111" s="7">
        <v>0</v>
      </c>
      <c r="E111" s="7">
        <v>-11</v>
      </c>
      <c r="F111" s="7">
        <v>3</v>
      </c>
      <c r="G111" s="7">
        <v>0</v>
      </c>
      <c r="H111" s="7">
        <v>0</v>
      </c>
      <c r="I111" s="7">
        <v>3</v>
      </c>
      <c r="J111" s="7">
        <v>3</v>
      </c>
      <c r="K111" s="28">
        <v>15</v>
      </c>
      <c r="L111" s="208" t="s">
        <v>63</v>
      </c>
      <c r="M111" s="209"/>
    </row>
    <row r="112" spans="1:13" ht="15" customHeight="1" thickBot="1">
      <c r="A112" s="86"/>
      <c r="B112" s="199" t="s">
        <v>63</v>
      </c>
      <c r="C112" s="200"/>
      <c r="D112" s="7">
        <v>3</v>
      </c>
      <c r="E112" s="7">
        <v>-9</v>
      </c>
      <c r="F112" s="7">
        <v>3</v>
      </c>
      <c r="G112" s="7">
        <v>1</v>
      </c>
      <c r="H112" s="7">
        <v>0</v>
      </c>
      <c r="I112" s="7">
        <v>2</v>
      </c>
      <c r="J112" s="7">
        <v>5</v>
      </c>
      <c r="K112" s="28">
        <v>19</v>
      </c>
      <c r="L112" s="201" t="s">
        <v>62</v>
      </c>
      <c r="M112" s="202"/>
    </row>
    <row r="113" spans="1:13" ht="15" customHeight="1">
      <c r="A113" s="86"/>
      <c r="B113" s="29"/>
      <c r="C113" s="30"/>
      <c r="D113" s="31"/>
      <c r="E113" s="32"/>
      <c r="F113" s="33"/>
      <c r="G113" s="34"/>
      <c r="H113" s="35"/>
      <c r="I113" s="33"/>
      <c r="J113" s="32"/>
      <c r="K113" s="32"/>
      <c r="L113" s="35"/>
      <c r="M113" s="36"/>
    </row>
    <row r="114" spans="2:13" ht="15" customHeight="1">
      <c r="B114" s="38" t="s">
        <v>8</v>
      </c>
      <c r="C114" s="39"/>
      <c r="D114" s="203" t="s">
        <v>9</v>
      </c>
      <c r="E114" s="204"/>
      <c r="F114" s="205" t="s">
        <v>13</v>
      </c>
      <c r="G114" s="206"/>
      <c r="H114" s="206"/>
      <c r="I114" s="206"/>
      <c r="J114" s="206"/>
      <c r="K114" s="206"/>
      <c r="L114" s="206"/>
      <c r="M114" s="207"/>
    </row>
    <row r="115" spans="2:13" ht="15" customHeight="1">
      <c r="B115" s="6" t="s">
        <v>46</v>
      </c>
      <c r="C115" s="7" t="s">
        <v>62</v>
      </c>
      <c r="D115" s="9">
        <v>5</v>
      </c>
      <c r="E115" s="8">
        <v>0</v>
      </c>
      <c r="F115" s="40" t="s">
        <v>133</v>
      </c>
      <c r="G115" s="40"/>
      <c r="H115" s="40"/>
      <c r="I115" s="41"/>
      <c r="J115" s="41"/>
      <c r="K115" s="41"/>
      <c r="L115" s="41"/>
      <c r="M115" s="42"/>
    </row>
    <row r="116" spans="2:13" ht="15" customHeight="1">
      <c r="B116" s="6" t="s">
        <v>47</v>
      </c>
      <c r="C116" s="7" t="s">
        <v>63</v>
      </c>
      <c r="D116" s="9">
        <v>8</v>
      </c>
      <c r="E116" s="8">
        <v>1</v>
      </c>
      <c r="F116" s="40"/>
      <c r="G116" s="40"/>
      <c r="H116" s="40"/>
      <c r="I116" s="41"/>
      <c r="J116" s="41"/>
      <c r="K116" s="41"/>
      <c r="L116" s="41"/>
      <c r="M116" s="42"/>
    </row>
    <row r="117" spans="2:13" ht="15" customHeight="1">
      <c r="B117" s="6" t="s">
        <v>46</v>
      </c>
      <c r="C117" s="7" t="s">
        <v>47</v>
      </c>
      <c r="D117" s="9">
        <v>2</v>
      </c>
      <c r="E117" s="8">
        <v>2</v>
      </c>
      <c r="F117" s="40"/>
      <c r="G117" s="40"/>
      <c r="H117" s="40"/>
      <c r="I117" s="41"/>
      <c r="J117" s="41"/>
      <c r="K117" s="41"/>
      <c r="L117" s="41"/>
      <c r="M117" s="42"/>
    </row>
    <row r="118" spans="2:13" ht="15" customHeight="1">
      <c r="B118" s="6" t="s">
        <v>62</v>
      </c>
      <c r="C118" s="7" t="s">
        <v>63</v>
      </c>
      <c r="D118" s="9">
        <v>2</v>
      </c>
      <c r="E118" s="8">
        <v>3</v>
      </c>
      <c r="F118" s="40"/>
      <c r="G118" s="40"/>
      <c r="H118" s="40"/>
      <c r="I118" s="40"/>
      <c r="J118" s="40"/>
      <c r="K118" s="40"/>
      <c r="L118" s="40"/>
      <c r="M118" s="43"/>
    </row>
    <row r="119" spans="2:13" ht="15" customHeight="1">
      <c r="B119" s="6" t="s">
        <v>46</v>
      </c>
      <c r="C119" s="7" t="s">
        <v>63</v>
      </c>
      <c r="D119" s="9">
        <v>9</v>
      </c>
      <c r="E119" s="8">
        <v>1</v>
      </c>
      <c r="F119" s="40"/>
      <c r="G119" s="40"/>
      <c r="H119" s="40"/>
      <c r="I119" s="40"/>
      <c r="J119" s="40"/>
      <c r="K119" s="40"/>
      <c r="L119" s="40"/>
      <c r="M119" s="43"/>
    </row>
    <row r="120" spans="2:13" ht="15" customHeight="1" thickBot="1">
      <c r="B120" s="10" t="s">
        <v>47</v>
      </c>
      <c r="C120" s="11" t="s">
        <v>62</v>
      </c>
      <c r="D120" s="13">
        <v>7</v>
      </c>
      <c r="E120" s="12">
        <v>1</v>
      </c>
      <c r="F120" s="24"/>
      <c r="G120" s="24"/>
      <c r="H120" s="24"/>
      <c r="I120" s="24"/>
      <c r="J120" s="24"/>
      <c r="K120" s="24"/>
      <c r="L120" s="24"/>
      <c r="M120" s="25"/>
    </row>
    <row r="121" spans="2:13" ht="15" customHeight="1">
      <c r="B121" s="27"/>
      <c r="C121" s="27"/>
      <c r="D121" s="44"/>
      <c r="E121" s="44"/>
      <c r="F121" s="40"/>
      <c r="G121" s="40"/>
      <c r="H121" s="40"/>
      <c r="I121" s="40"/>
      <c r="J121" s="40"/>
      <c r="K121" s="40"/>
      <c r="L121" s="40"/>
      <c r="M121" s="40"/>
    </row>
    <row r="122" ht="15" customHeight="1" thickBot="1"/>
    <row r="123" spans="1:13" ht="15" customHeight="1" thickBot="1">
      <c r="A123" s="212" t="s">
        <v>17</v>
      </c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4"/>
    </row>
    <row r="124" spans="1:13" ht="15" customHeight="1">
      <c r="A124" s="52"/>
      <c r="B124" s="215" t="s">
        <v>8</v>
      </c>
      <c r="C124" s="216"/>
      <c r="D124" s="215" t="s">
        <v>9</v>
      </c>
      <c r="E124" s="216"/>
      <c r="F124" s="53" t="s">
        <v>10</v>
      </c>
      <c r="G124" s="54" t="s">
        <v>11</v>
      </c>
      <c r="H124" s="54" t="s">
        <v>16</v>
      </c>
      <c r="I124" s="217" t="s">
        <v>14</v>
      </c>
      <c r="J124" s="218"/>
      <c r="K124" s="55"/>
      <c r="L124" s="56" t="s">
        <v>15</v>
      </c>
      <c r="M124" s="57"/>
    </row>
    <row r="125" spans="1:13" ht="15" customHeight="1">
      <c r="A125" s="58" t="s">
        <v>18</v>
      </c>
      <c r="B125" s="5" t="s">
        <v>39</v>
      </c>
      <c r="C125" s="5" t="s">
        <v>48</v>
      </c>
      <c r="D125" s="59">
        <v>0</v>
      </c>
      <c r="E125" s="60">
        <v>1</v>
      </c>
      <c r="F125" s="61">
        <v>1</v>
      </c>
      <c r="G125" s="61" t="s">
        <v>56</v>
      </c>
      <c r="H125" s="61"/>
      <c r="I125" s="197" t="s">
        <v>48</v>
      </c>
      <c r="J125" s="198"/>
      <c r="K125" s="62"/>
      <c r="L125" s="63" t="s">
        <v>39</v>
      </c>
      <c r="M125" s="64"/>
    </row>
    <row r="126" spans="1:13" ht="15" customHeight="1">
      <c r="A126" s="58" t="s">
        <v>19</v>
      </c>
      <c r="B126" s="5" t="s">
        <v>53</v>
      </c>
      <c r="C126" s="5" t="s">
        <v>47</v>
      </c>
      <c r="D126" s="59">
        <v>2</v>
      </c>
      <c r="E126" s="60">
        <v>9</v>
      </c>
      <c r="F126" s="61">
        <v>2</v>
      </c>
      <c r="G126" s="61" t="s">
        <v>86</v>
      </c>
      <c r="H126" s="61"/>
      <c r="I126" s="197" t="s">
        <v>47</v>
      </c>
      <c r="J126" s="198"/>
      <c r="K126" s="62"/>
      <c r="L126" s="63" t="s">
        <v>53</v>
      </c>
      <c r="M126" s="64"/>
    </row>
    <row r="127" spans="1:13" ht="15" customHeight="1">
      <c r="A127" s="58" t="s">
        <v>20</v>
      </c>
      <c r="B127" s="5" t="s">
        <v>43</v>
      </c>
      <c r="C127" s="5" t="s">
        <v>52</v>
      </c>
      <c r="D127" s="59">
        <v>4</v>
      </c>
      <c r="E127" s="60">
        <v>0</v>
      </c>
      <c r="F127" s="61">
        <v>3</v>
      </c>
      <c r="G127" s="61" t="s">
        <v>132</v>
      </c>
      <c r="H127" s="61"/>
      <c r="I127" s="197" t="s">
        <v>43</v>
      </c>
      <c r="J127" s="198"/>
      <c r="K127" s="62"/>
      <c r="L127" s="63" t="s">
        <v>52</v>
      </c>
      <c r="M127" s="64"/>
    </row>
    <row r="128" spans="1:13" ht="15" customHeight="1">
      <c r="A128" s="58" t="s">
        <v>21</v>
      </c>
      <c r="B128" s="5" t="s">
        <v>60</v>
      </c>
      <c r="C128" s="5" t="s">
        <v>42</v>
      </c>
      <c r="D128" s="59">
        <v>1</v>
      </c>
      <c r="E128" s="60">
        <v>8</v>
      </c>
      <c r="F128" s="61">
        <v>4</v>
      </c>
      <c r="G128" s="61" t="s">
        <v>65</v>
      </c>
      <c r="H128" s="61"/>
      <c r="I128" s="197" t="s">
        <v>42</v>
      </c>
      <c r="J128" s="198"/>
      <c r="K128" s="62"/>
      <c r="L128" s="196" t="s">
        <v>60</v>
      </c>
      <c r="M128" s="64"/>
    </row>
    <row r="129" spans="1:13" ht="15" customHeight="1">
      <c r="A129" s="58" t="s">
        <v>22</v>
      </c>
      <c r="B129" s="5" t="s">
        <v>41</v>
      </c>
      <c r="C129" s="5" t="s">
        <v>50</v>
      </c>
      <c r="D129" s="59">
        <v>0</v>
      </c>
      <c r="E129" s="60">
        <v>2</v>
      </c>
      <c r="F129" s="61">
        <v>5</v>
      </c>
      <c r="G129" s="61" t="s">
        <v>55</v>
      </c>
      <c r="H129" s="61"/>
      <c r="I129" s="197" t="s">
        <v>50</v>
      </c>
      <c r="J129" s="198"/>
      <c r="K129" s="62"/>
      <c r="L129" s="63" t="s">
        <v>41</v>
      </c>
      <c r="M129" s="64"/>
    </row>
    <row r="130" spans="1:13" ht="15" customHeight="1">
      <c r="A130" s="58" t="s">
        <v>23</v>
      </c>
      <c r="B130" s="5" t="s">
        <v>58</v>
      </c>
      <c r="C130" s="5" t="s">
        <v>44</v>
      </c>
      <c r="D130" s="59">
        <v>5</v>
      </c>
      <c r="E130" s="60">
        <v>0</v>
      </c>
      <c r="F130" s="61">
        <v>6</v>
      </c>
      <c r="G130" s="61" t="s">
        <v>131</v>
      </c>
      <c r="H130" s="61"/>
      <c r="I130" s="197" t="s">
        <v>58</v>
      </c>
      <c r="J130" s="198"/>
      <c r="K130" s="62"/>
      <c r="L130" s="63" t="s">
        <v>44</v>
      </c>
      <c r="M130" s="64"/>
    </row>
    <row r="131" spans="1:13" ht="15" customHeight="1">
      <c r="A131" s="58" t="s">
        <v>24</v>
      </c>
      <c r="B131" s="5" t="s">
        <v>61</v>
      </c>
      <c r="C131" s="5" t="s">
        <v>54</v>
      </c>
      <c r="D131" s="59">
        <v>4</v>
      </c>
      <c r="E131" s="60">
        <v>1</v>
      </c>
      <c r="F131" s="61">
        <v>7</v>
      </c>
      <c r="G131" s="61" t="s">
        <v>51</v>
      </c>
      <c r="H131" s="61"/>
      <c r="I131" s="197" t="s">
        <v>61</v>
      </c>
      <c r="J131" s="198"/>
      <c r="K131" s="62"/>
      <c r="L131" s="63" t="s">
        <v>54</v>
      </c>
      <c r="M131" s="64"/>
    </row>
    <row r="132" spans="1:13" s="51" customFormat="1" ht="15" customHeight="1" thickBot="1">
      <c r="A132" s="65" t="s">
        <v>25</v>
      </c>
      <c r="B132" s="48" t="s">
        <v>46</v>
      </c>
      <c r="C132" s="48" t="s">
        <v>40</v>
      </c>
      <c r="D132" s="66">
        <v>2</v>
      </c>
      <c r="E132" s="67">
        <v>3</v>
      </c>
      <c r="F132" s="68">
        <v>8</v>
      </c>
      <c r="G132" s="68" t="s">
        <v>57</v>
      </c>
      <c r="H132" s="68"/>
      <c r="I132" s="220" t="s">
        <v>40</v>
      </c>
      <c r="J132" s="221"/>
      <c r="K132" s="72"/>
      <c r="L132" s="69" t="s">
        <v>46</v>
      </c>
      <c r="M132" s="70"/>
    </row>
    <row r="133" ht="15" customHeight="1" thickBot="1"/>
    <row r="134" spans="1:13" ht="15" customHeight="1" thickBot="1">
      <c r="A134" s="212" t="s">
        <v>31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4"/>
    </row>
    <row r="135" spans="1:13" ht="15" customHeight="1">
      <c r="A135" s="52"/>
      <c r="B135" s="224" t="s">
        <v>8</v>
      </c>
      <c r="C135" s="224"/>
      <c r="D135" s="224" t="s">
        <v>9</v>
      </c>
      <c r="E135" s="224"/>
      <c r="F135" s="53" t="s">
        <v>10</v>
      </c>
      <c r="G135" s="54" t="s">
        <v>11</v>
      </c>
      <c r="H135" s="54" t="s">
        <v>16</v>
      </c>
      <c r="I135" s="219" t="s">
        <v>14</v>
      </c>
      <c r="J135" s="219"/>
      <c r="K135" s="55"/>
      <c r="L135" s="56" t="s">
        <v>15</v>
      </c>
      <c r="M135" s="57"/>
    </row>
    <row r="136" spans="1:13" ht="15" customHeight="1">
      <c r="A136" s="58" t="s">
        <v>27</v>
      </c>
      <c r="B136" s="5" t="s">
        <v>48</v>
      </c>
      <c r="C136" s="5" t="s">
        <v>47</v>
      </c>
      <c r="D136" s="59">
        <v>1</v>
      </c>
      <c r="E136" s="60">
        <v>2</v>
      </c>
      <c r="F136" s="61">
        <v>1</v>
      </c>
      <c r="G136" s="61" t="s">
        <v>41</v>
      </c>
      <c r="H136" s="61"/>
      <c r="I136" s="223" t="s">
        <v>47</v>
      </c>
      <c r="J136" s="223"/>
      <c r="K136" s="62"/>
      <c r="L136" s="63" t="s">
        <v>48</v>
      </c>
      <c r="M136" s="64"/>
    </row>
    <row r="137" spans="1:13" ht="15" customHeight="1">
      <c r="A137" s="58" t="s">
        <v>28</v>
      </c>
      <c r="B137" s="5" t="s">
        <v>43</v>
      </c>
      <c r="C137" s="5" t="s">
        <v>42</v>
      </c>
      <c r="D137" s="59">
        <v>1</v>
      </c>
      <c r="E137" s="60">
        <v>0</v>
      </c>
      <c r="F137" s="61">
        <v>2</v>
      </c>
      <c r="G137" s="61" t="s">
        <v>52</v>
      </c>
      <c r="H137" s="61"/>
      <c r="I137" s="223" t="s">
        <v>43</v>
      </c>
      <c r="J137" s="223"/>
      <c r="K137" s="62"/>
      <c r="L137" s="63" t="s">
        <v>42</v>
      </c>
      <c r="M137" s="64"/>
    </row>
    <row r="138" spans="1:13" ht="15" customHeight="1">
      <c r="A138" s="58" t="s">
        <v>29</v>
      </c>
      <c r="B138" s="5" t="s">
        <v>50</v>
      </c>
      <c r="C138" s="5" t="s">
        <v>58</v>
      </c>
      <c r="D138" s="59">
        <v>1</v>
      </c>
      <c r="E138" s="60">
        <v>0</v>
      </c>
      <c r="F138" s="61">
        <v>3</v>
      </c>
      <c r="G138" s="61" t="s">
        <v>46</v>
      </c>
      <c r="H138" s="61" t="s">
        <v>37</v>
      </c>
      <c r="I138" s="223" t="s">
        <v>50</v>
      </c>
      <c r="J138" s="223"/>
      <c r="K138" s="62"/>
      <c r="L138" s="63" t="s">
        <v>58</v>
      </c>
      <c r="M138" s="64"/>
    </row>
    <row r="139" spans="1:13" ht="15" customHeight="1" thickBot="1">
      <c r="A139" s="65" t="s">
        <v>30</v>
      </c>
      <c r="B139" s="48" t="s">
        <v>61</v>
      </c>
      <c r="C139" s="48" t="s">
        <v>40</v>
      </c>
      <c r="D139" s="66">
        <v>0</v>
      </c>
      <c r="E139" s="67">
        <v>1</v>
      </c>
      <c r="F139" s="68">
        <v>4</v>
      </c>
      <c r="G139" s="68" t="s">
        <v>39</v>
      </c>
      <c r="H139" s="68"/>
      <c r="I139" s="222" t="s">
        <v>40</v>
      </c>
      <c r="J139" s="222"/>
      <c r="K139" s="72"/>
      <c r="L139" s="69" t="s">
        <v>61</v>
      </c>
      <c r="M139" s="70"/>
    </row>
    <row r="140" ht="15" customHeight="1" thickBot="1"/>
    <row r="141" spans="1:13" ht="15" customHeight="1" thickBot="1">
      <c r="A141" s="212" t="s">
        <v>26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4"/>
    </row>
    <row r="142" spans="1:13" ht="15" customHeight="1">
      <c r="A142" s="52"/>
      <c r="B142" s="224" t="s">
        <v>8</v>
      </c>
      <c r="C142" s="224"/>
      <c r="D142" s="224" t="s">
        <v>9</v>
      </c>
      <c r="E142" s="224"/>
      <c r="F142" s="53" t="s">
        <v>10</v>
      </c>
      <c r="G142" s="54" t="s">
        <v>11</v>
      </c>
      <c r="H142" s="54" t="s">
        <v>16</v>
      </c>
      <c r="I142" s="219" t="s">
        <v>14</v>
      </c>
      <c r="J142" s="219"/>
      <c r="K142" s="55"/>
      <c r="L142" s="56" t="s">
        <v>15</v>
      </c>
      <c r="M142" s="57"/>
    </row>
    <row r="143" spans="1:13" ht="15" customHeight="1">
      <c r="A143" s="58" t="s">
        <v>32</v>
      </c>
      <c r="B143" s="5" t="s">
        <v>47</v>
      </c>
      <c r="C143" s="5" t="s">
        <v>43</v>
      </c>
      <c r="D143" s="59">
        <v>5</v>
      </c>
      <c r="E143" s="60">
        <v>2</v>
      </c>
      <c r="F143" s="61">
        <v>1</v>
      </c>
      <c r="G143" s="61" t="s">
        <v>58</v>
      </c>
      <c r="H143" s="61"/>
      <c r="I143" s="223" t="s">
        <v>47</v>
      </c>
      <c r="J143" s="223"/>
      <c r="K143" s="62"/>
      <c r="L143" s="63" t="s">
        <v>43</v>
      </c>
      <c r="M143" s="64"/>
    </row>
    <row r="144" spans="1:13" ht="15" customHeight="1" thickBot="1">
      <c r="A144" s="65" t="s">
        <v>33</v>
      </c>
      <c r="B144" s="48" t="s">
        <v>50</v>
      </c>
      <c r="C144" s="48" t="s">
        <v>40</v>
      </c>
      <c r="D144" s="66">
        <v>0</v>
      </c>
      <c r="E144" s="67">
        <v>1</v>
      </c>
      <c r="F144" s="68">
        <v>2</v>
      </c>
      <c r="G144" s="68" t="s">
        <v>48</v>
      </c>
      <c r="H144" s="68"/>
      <c r="I144" s="222" t="s">
        <v>40</v>
      </c>
      <c r="J144" s="222"/>
      <c r="K144" s="72"/>
      <c r="L144" s="69" t="s">
        <v>50</v>
      </c>
      <c r="M144" s="70"/>
    </row>
    <row r="145" ht="15" customHeight="1" thickBot="1"/>
    <row r="146" spans="1:13" ht="15" customHeight="1" thickBot="1">
      <c r="A146" s="212" t="s">
        <v>34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4"/>
    </row>
    <row r="147" spans="1:13" ht="15" customHeight="1">
      <c r="A147" s="52"/>
      <c r="B147" s="224" t="s">
        <v>8</v>
      </c>
      <c r="C147" s="224"/>
      <c r="D147" s="224" t="s">
        <v>9</v>
      </c>
      <c r="E147" s="224"/>
      <c r="F147" s="53" t="s">
        <v>10</v>
      </c>
      <c r="G147" s="54" t="s">
        <v>11</v>
      </c>
      <c r="H147" s="54" t="s">
        <v>16</v>
      </c>
      <c r="I147" s="219" t="s">
        <v>143</v>
      </c>
      <c r="J147" s="219"/>
      <c r="K147" s="55"/>
      <c r="L147" s="56" t="s">
        <v>15</v>
      </c>
      <c r="M147" s="57"/>
    </row>
    <row r="148" spans="1:13" ht="15" customHeight="1" thickBot="1">
      <c r="A148" s="65"/>
      <c r="B148" s="48" t="s">
        <v>47</v>
      </c>
      <c r="C148" s="48" t="s">
        <v>40</v>
      </c>
      <c r="D148" s="66">
        <v>1</v>
      </c>
      <c r="E148" s="67">
        <v>0</v>
      </c>
      <c r="F148" s="68">
        <v>1</v>
      </c>
      <c r="G148" s="68" t="s">
        <v>50</v>
      </c>
      <c r="H148" s="68" t="s">
        <v>36</v>
      </c>
      <c r="I148" s="222" t="s">
        <v>47</v>
      </c>
      <c r="J148" s="222"/>
      <c r="K148" s="72"/>
      <c r="L148" s="73" t="s">
        <v>40</v>
      </c>
      <c r="M148" s="70"/>
    </row>
    <row r="154" spans="1:13" ht="15" customHeight="1">
      <c r="A154" s="18"/>
      <c r="E154" s="26"/>
      <c r="F154" s="26"/>
      <c r="G154" s="26"/>
      <c r="H154" s="26"/>
      <c r="I154" s="26"/>
      <c r="J154" s="26"/>
      <c r="K154" s="26"/>
      <c r="L154" s="14"/>
      <c r="M154" s="14"/>
    </row>
    <row r="155" spans="1:13" ht="15" customHeight="1">
      <c r="A155" s="18"/>
      <c r="E155" s="74"/>
      <c r="F155" s="74"/>
      <c r="G155" s="74"/>
      <c r="H155" s="74"/>
      <c r="I155" s="74"/>
      <c r="J155" s="74"/>
      <c r="K155" s="74"/>
      <c r="L155" s="44"/>
      <c r="M155" s="44"/>
    </row>
    <row r="156" spans="1:13" ht="15" customHeight="1">
      <c r="A156" s="18"/>
      <c r="E156" s="74"/>
      <c r="F156" s="74"/>
      <c r="G156" s="74"/>
      <c r="H156" s="74"/>
      <c r="I156" s="74"/>
      <c r="J156" s="74"/>
      <c r="K156" s="74"/>
      <c r="L156" s="44"/>
      <c r="M156" s="44"/>
    </row>
    <row r="157" spans="1:13" ht="15" customHeight="1">
      <c r="A157" s="18"/>
      <c r="E157" s="74"/>
      <c r="F157" s="74"/>
      <c r="G157" s="74"/>
      <c r="H157" s="74"/>
      <c r="I157" s="74"/>
      <c r="J157" s="74"/>
      <c r="K157" s="74"/>
      <c r="L157" s="44"/>
      <c r="M157" s="44"/>
    </row>
    <row r="158" s="45" customFormat="1" ht="15" customHeight="1"/>
    <row r="159" s="45" customFormat="1" ht="15" customHeight="1"/>
    <row r="160" s="45" customFormat="1" ht="15" customHeight="1"/>
    <row r="161" spans="2:8" s="45" customFormat="1" ht="15" customHeight="1">
      <c r="B161" s="46"/>
      <c r="C161" s="46"/>
      <c r="D161" s="46"/>
      <c r="E161" s="46"/>
      <c r="F161" s="46"/>
      <c r="G161" s="46"/>
      <c r="H161" s="46"/>
    </row>
    <row r="162" spans="2:8" s="45" customFormat="1" ht="15" customHeight="1">
      <c r="B162" s="46"/>
      <c r="C162" s="46"/>
      <c r="D162" s="46"/>
      <c r="E162" s="46"/>
      <c r="F162" s="46"/>
      <c r="G162" s="46"/>
      <c r="H162" s="46"/>
    </row>
    <row r="163" spans="2:8" s="45" customFormat="1" ht="15" customHeight="1">
      <c r="B163" s="46"/>
      <c r="C163" s="46"/>
      <c r="D163" s="46"/>
      <c r="E163" s="46"/>
      <c r="F163" s="46"/>
      <c r="G163" s="46"/>
      <c r="H163" s="46"/>
    </row>
    <row r="164" spans="1:13" s="49" customFormat="1" ht="15" customHeight="1">
      <c r="A164" s="45"/>
      <c r="B164" s="46"/>
      <c r="C164" s="46"/>
      <c r="D164" s="46"/>
      <c r="E164" s="46"/>
      <c r="F164" s="46"/>
      <c r="G164" s="46"/>
      <c r="H164" s="46"/>
      <c r="I164" s="45"/>
      <c r="J164" s="45"/>
      <c r="K164" s="45"/>
      <c r="L164" s="45"/>
      <c r="M164" s="45"/>
    </row>
    <row r="165" spans="1:13" s="49" customFormat="1" ht="15" customHeight="1">
      <c r="A165" s="45"/>
      <c r="B165" s="46"/>
      <c r="C165" s="46"/>
      <c r="D165" s="46"/>
      <c r="E165" s="46"/>
      <c r="F165" s="46"/>
      <c r="G165" s="46"/>
      <c r="H165" s="46"/>
      <c r="I165" s="45"/>
      <c r="J165" s="45"/>
      <c r="K165" s="45"/>
      <c r="L165" s="45"/>
      <c r="M165" s="45"/>
    </row>
    <row r="166" spans="2:8" s="45" customFormat="1" ht="15" customHeight="1">
      <c r="B166" s="46"/>
      <c r="C166" s="46"/>
      <c r="D166" s="46"/>
      <c r="E166" s="46"/>
      <c r="F166" s="46"/>
      <c r="G166" s="46"/>
      <c r="H166" s="46"/>
    </row>
    <row r="167" spans="2:8" s="45" customFormat="1" ht="15" customHeight="1">
      <c r="B167" s="46"/>
      <c r="C167" s="46"/>
      <c r="D167" s="46"/>
      <c r="E167" s="46"/>
      <c r="F167" s="46"/>
      <c r="G167" s="46"/>
      <c r="H167" s="46"/>
    </row>
    <row r="168" spans="1:13" s="45" customFormat="1" ht="15" customHeight="1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</row>
    <row r="169" spans="1:13" s="45" customFormat="1" ht="1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</row>
    <row r="170" spans="1:13" s="45" customFormat="1" ht="15" customHeight="1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</row>
    <row r="171" spans="1:13" s="45" customFormat="1" ht="15" customHeight="1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</row>
    <row r="172" spans="1:13" s="45" customFormat="1" ht="15" customHeight="1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</row>
    <row r="173" spans="1:13" s="45" customFormat="1" ht="15" customHeight="1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</row>
    <row r="174" spans="1:13" s="45" customFormat="1" ht="15" customHeight="1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</row>
    <row r="175" spans="1:13" s="45" customFormat="1" ht="15" customHeight="1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</row>
    <row r="176" s="76" customFormat="1" ht="15" customHeight="1"/>
    <row r="177" s="76" customFormat="1" ht="15" customHeight="1"/>
    <row r="178" s="76" customFormat="1" ht="15" customHeight="1"/>
    <row r="179" s="76" customFormat="1" ht="15" customHeight="1"/>
    <row r="180" s="76" customFormat="1" ht="15" customHeight="1"/>
    <row r="181" s="76" customFormat="1" ht="15" customHeight="1"/>
    <row r="182" s="76" customFormat="1" ht="15" customHeight="1"/>
    <row r="183" s="76" customFormat="1" ht="15" customHeight="1"/>
    <row r="184" s="76" customFormat="1" ht="15" customHeight="1"/>
    <row r="185" s="76" customFormat="1" ht="15" customHeight="1"/>
    <row r="186" s="76" customFormat="1" ht="15" customHeight="1"/>
    <row r="187" s="76" customFormat="1" ht="15" customHeight="1"/>
    <row r="188" s="76" customFormat="1" ht="15" customHeight="1"/>
    <row r="189" s="76" customFormat="1" ht="15" customHeight="1"/>
    <row r="190" s="76" customFormat="1" ht="15" customHeight="1"/>
    <row r="191" s="76" customFormat="1" ht="15" customHeight="1"/>
    <row r="192" s="76" customFormat="1" ht="15" customHeight="1"/>
    <row r="193" s="76" customFormat="1" ht="15" customHeight="1"/>
    <row r="194" spans="1:13" s="76" customFormat="1" ht="1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</row>
    <row r="195" spans="1:13" s="76" customFormat="1" ht="1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</row>
    <row r="196" spans="1:13" s="76" customFormat="1" ht="1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</row>
    <row r="197" spans="1:13" s="76" customFormat="1" ht="1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</row>
    <row r="198" spans="1:13" s="76" customFormat="1" ht="1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</row>
    <row r="199" spans="1:13" s="76" customFormat="1" ht="1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</row>
    <row r="200" spans="1:13" s="76" customFormat="1" ht="1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</row>
    <row r="201" spans="1:13" s="76" customFormat="1" ht="1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</row>
    <row r="202" s="71" customFormat="1" ht="15" customHeight="1"/>
    <row r="203" s="71" customFormat="1" ht="15" customHeight="1"/>
    <row r="204" s="71" customFormat="1" ht="15" customHeight="1"/>
    <row r="205" s="71" customFormat="1" ht="15" customHeight="1"/>
    <row r="206" s="71" customFormat="1" ht="15" customHeight="1"/>
    <row r="207" s="71" customFormat="1" ht="15" customHeight="1"/>
    <row r="208" s="71" customFormat="1" ht="15" customHeight="1"/>
    <row r="209" s="71" customFormat="1" ht="15" customHeight="1"/>
    <row r="210" s="71" customFormat="1" ht="15" customHeight="1"/>
    <row r="211" s="71" customFormat="1" ht="15" customHeight="1"/>
    <row r="212" s="71" customFormat="1" ht="15" customHeight="1"/>
    <row r="213" s="71" customFormat="1" ht="15" customHeight="1"/>
    <row r="214" s="71" customFormat="1" ht="15" customHeight="1"/>
    <row r="215" s="71" customFormat="1" ht="15" customHeight="1"/>
    <row r="216" s="71" customFormat="1" ht="15" customHeight="1"/>
    <row r="217" s="71" customFormat="1" ht="15" customHeight="1"/>
    <row r="218" s="71" customFormat="1" ht="15" customHeight="1"/>
    <row r="219" s="71" customFormat="1" ht="15" customHeight="1"/>
    <row r="220" s="71" customFormat="1" ht="15" customHeight="1"/>
    <row r="221" s="71" customFormat="1" ht="15" customHeight="1"/>
    <row r="222" s="71" customFormat="1" ht="15" customHeight="1"/>
    <row r="223" s="71" customFormat="1" ht="15" customHeight="1"/>
    <row r="224" s="71" customFormat="1" ht="15" customHeight="1"/>
    <row r="225" s="71" customFormat="1" ht="15" customHeight="1"/>
    <row r="226" s="71" customFormat="1" ht="15" customHeight="1"/>
    <row r="227" s="71" customFormat="1" ht="15" customHeight="1"/>
    <row r="228" s="71" customFormat="1" ht="15" customHeight="1"/>
    <row r="229" s="71" customFormat="1" ht="15" customHeight="1"/>
    <row r="230" s="71" customFormat="1" ht="15" customHeight="1"/>
    <row r="231" s="71" customFormat="1" ht="15" customHeight="1"/>
    <row r="232" s="71" customFormat="1" ht="15" customHeight="1"/>
    <row r="233" s="71" customFormat="1" ht="15" customHeight="1"/>
    <row r="234" s="71" customFormat="1" ht="15" customHeight="1"/>
    <row r="235" s="71" customFormat="1" ht="15" customHeight="1"/>
    <row r="236" s="71" customFormat="1" ht="15" customHeight="1"/>
    <row r="237" s="71" customFormat="1" ht="15" customHeight="1"/>
    <row r="238" s="71" customFormat="1" ht="15" customHeight="1"/>
    <row r="239" s="71" customFormat="1" ht="15" customHeight="1"/>
    <row r="240" s="71" customFormat="1" ht="15" customHeight="1"/>
    <row r="241" s="71" customFormat="1" ht="15" customHeight="1"/>
    <row r="242" s="71" customFormat="1" ht="15" customHeight="1"/>
    <row r="243" s="71" customFormat="1" ht="15" customHeight="1"/>
    <row r="244" s="71" customFormat="1" ht="15" customHeight="1"/>
    <row r="245" s="71" customFormat="1" ht="15" customHeight="1"/>
    <row r="246" s="71" customFormat="1" ht="15" customHeight="1"/>
    <row r="247" s="71" customFormat="1" ht="15" customHeight="1"/>
    <row r="248" s="71" customFormat="1" ht="15" customHeight="1"/>
    <row r="249" s="71" customFormat="1" ht="15" customHeight="1"/>
    <row r="250" s="71" customFormat="1" ht="15" customHeight="1"/>
    <row r="251" s="71" customFormat="1" ht="15" customHeight="1"/>
    <row r="252" s="71" customFormat="1" ht="15" customHeight="1"/>
    <row r="253" s="71" customFormat="1" ht="15" customHeight="1"/>
    <row r="254" s="71" customFormat="1" ht="15" customHeight="1"/>
    <row r="255" s="71" customFormat="1" ht="15" customHeight="1"/>
    <row r="256" s="71" customFormat="1" ht="15" customHeight="1"/>
    <row r="257" s="71" customFormat="1" ht="15" customHeight="1"/>
    <row r="258" s="71" customFormat="1" ht="15" customHeight="1"/>
    <row r="259" s="71" customFormat="1" ht="15" customHeight="1"/>
    <row r="260" s="71" customFormat="1" ht="15" customHeight="1"/>
    <row r="261" s="71" customFormat="1" ht="15" customHeight="1"/>
    <row r="262" s="71" customFormat="1" ht="15" customHeight="1"/>
    <row r="263" s="71" customFormat="1" ht="15" customHeight="1"/>
    <row r="264" s="71" customFormat="1" ht="15" customHeight="1"/>
    <row r="265" s="71" customFormat="1" ht="15" customHeight="1"/>
    <row r="266" s="71" customFormat="1" ht="15" customHeight="1"/>
    <row r="267" s="71" customFormat="1" ht="15" customHeight="1"/>
    <row r="268" s="71" customFormat="1" ht="15" customHeight="1"/>
    <row r="269" s="71" customFormat="1" ht="15" customHeight="1"/>
    <row r="270" s="71" customFormat="1" ht="15" customHeight="1"/>
    <row r="271" s="71" customFormat="1" ht="15" customHeight="1"/>
    <row r="272" s="71" customFormat="1" ht="15" customHeight="1"/>
    <row r="273" s="71" customFormat="1" ht="15" customHeight="1"/>
    <row r="274" s="71" customFormat="1" ht="15" customHeight="1"/>
    <row r="275" s="71" customFormat="1" ht="15" customHeight="1"/>
    <row r="276" s="71" customFormat="1" ht="15" customHeight="1"/>
    <row r="277" s="71" customFormat="1" ht="15" customHeight="1"/>
    <row r="278" s="71" customFormat="1" ht="15" customHeight="1"/>
    <row r="279" s="71" customFormat="1" ht="15" customHeight="1"/>
    <row r="280" s="71" customFormat="1" ht="15" customHeight="1"/>
    <row r="281" s="71" customFormat="1" ht="15" customHeight="1"/>
    <row r="282" s="71" customFormat="1" ht="15" customHeight="1"/>
    <row r="283" s="71" customFormat="1" ht="15" customHeight="1"/>
    <row r="284" s="71" customFormat="1" ht="15" customHeight="1"/>
    <row r="285" s="71" customFormat="1" ht="15" customHeight="1"/>
    <row r="286" s="71" customFormat="1" ht="15" customHeight="1"/>
    <row r="287" s="71" customFormat="1" ht="15" customHeight="1"/>
    <row r="288" s="71" customFormat="1" ht="15" customHeight="1"/>
    <row r="289" s="71" customFormat="1" ht="15" customHeight="1"/>
    <row r="290" s="71" customFormat="1" ht="15" customHeight="1"/>
    <row r="291" s="71" customFormat="1" ht="15" customHeight="1"/>
    <row r="292" s="71" customFormat="1" ht="15" customHeight="1"/>
    <row r="293" s="71" customFormat="1" ht="15" customHeight="1"/>
    <row r="294" s="71" customFormat="1" ht="15" customHeight="1"/>
    <row r="295" s="71" customFormat="1" ht="15" customHeight="1"/>
    <row r="296" s="71" customFormat="1" ht="15" customHeight="1"/>
    <row r="297" s="71" customFormat="1" ht="15" customHeight="1"/>
    <row r="298" s="71" customFormat="1" ht="15" customHeight="1"/>
    <row r="299" s="71" customFormat="1" ht="15" customHeight="1"/>
    <row r="300" s="71" customFormat="1" ht="15" customHeight="1"/>
    <row r="301" s="71" customFormat="1" ht="15" customHeight="1"/>
    <row r="302" s="71" customFormat="1" ht="15" customHeight="1"/>
    <row r="303" s="71" customFormat="1" ht="15" customHeight="1"/>
    <row r="304" s="71" customFormat="1" ht="15" customHeight="1"/>
    <row r="305" s="71" customFormat="1" ht="15" customHeight="1"/>
    <row r="306" s="71" customFormat="1" ht="15" customHeight="1"/>
    <row r="307" s="71" customFormat="1" ht="15" customHeight="1"/>
    <row r="308" s="71" customFormat="1" ht="15" customHeight="1"/>
    <row r="309" s="71" customFormat="1" ht="15" customHeight="1"/>
    <row r="310" s="71" customFormat="1" ht="15" customHeight="1"/>
    <row r="311" s="71" customFormat="1" ht="15" customHeight="1"/>
    <row r="312" s="71" customFormat="1" ht="15" customHeight="1"/>
    <row r="313" s="71" customFormat="1" ht="15" customHeight="1"/>
    <row r="314" s="71" customFormat="1" ht="15" customHeight="1"/>
    <row r="315" s="71" customFormat="1" ht="15" customHeight="1"/>
    <row r="316" s="71" customFormat="1" ht="15" customHeight="1"/>
    <row r="317" s="71" customFormat="1" ht="15" customHeight="1"/>
    <row r="318" s="71" customFormat="1" ht="15" customHeight="1"/>
    <row r="319" s="71" customFormat="1" ht="15" customHeight="1"/>
    <row r="320" s="71" customFormat="1" ht="15" customHeight="1"/>
    <row r="321" s="71" customFormat="1" ht="15" customHeight="1"/>
    <row r="322" s="71" customFormat="1" ht="15" customHeight="1"/>
    <row r="323" s="71" customFormat="1" ht="15" customHeight="1"/>
    <row r="324" s="71" customFormat="1" ht="15" customHeight="1"/>
    <row r="325" s="71" customFormat="1" ht="15" customHeight="1"/>
    <row r="326" s="71" customFormat="1" ht="15" customHeight="1"/>
    <row r="327" s="71" customFormat="1" ht="15" customHeight="1"/>
    <row r="328" s="71" customFormat="1" ht="15" customHeight="1"/>
    <row r="329" s="71" customFormat="1" ht="15" customHeight="1"/>
    <row r="330" s="71" customFormat="1" ht="15" customHeight="1"/>
    <row r="331" s="71" customFormat="1" ht="15" customHeight="1"/>
    <row r="332" s="71" customFormat="1" ht="15" customHeight="1"/>
    <row r="333" s="71" customFormat="1" ht="15" customHeight="1"/>
    <row r="334" s="71" customFormat="1" ht="15" customHeight="1"/>
    <row r="335" s="71" customFormat="1" ht="15" customHeight="1"/>
    <row r="336" s="71" customFormat="1" ht="15" customHeight="1"/>
    <row r="337" s="71" customFormat="1" ht="15" customHeight="1"/>
    <row r="338" s="71" customFormat="1" ht="15" customHeight="1"/>
    <row r="339" s="71" customFormat="1" ht="15" customHeight="1"/>
    <row r="340" s="71" customFormat="1" ht="15" customHeight="1"/>
    <row r="341" s="71" customFormat="1" ht="15" customHeight="1"/>
    <row r="342" s="71" customFormat="1" ht="15" customHeight="1"/>
    <row r="343" s="71" customFormat="1" ht="15" customHeight="1"/>
    <row r="344" s="71" customFormat="1" ht="15" customHeight="1"/>
    <row r="345" s="71" customFormat="1" ht="15" customHeight="1"/>
    <row r="346" s="71" customFormat="1" ht="15" customHeight="1"/>
    <row r="347" s="71" customFormat="1" ht="15" customHeight="1"/>
    <row r="348" s="71" customFormat="1" ht="15" customHeight="1"/>
    <row r="349" s="71" customFormat="1" ht="15" customHeight="1"/>
    <row r="350" s="71" customFormat="1" ht="15" customHeight="1"/>
    <row r="351" s="71" customFormat="1" ht="15" customHeight="1"/>
    <row r="352" s="71" customFormat="1" ht="15" customHeight="1"/>
    <row r="353" s="71" customFormat="1" ht="15" customHeight="1"/>
    <row r="354" s="71" customFormat="1" ht="15" customHeight="1"/>
    <row r="355" s="71" customFormat="1" ht="15" customHeight="1"/>
    <row r="356" s="71" customFormat="1" ht="15" customHeight="1"/>
    <row r="357" s="71" customFormat="1" ht="15" customHeight="1"/>
    <row r="358" s="71" customFormat="1" ht="15" customHeight="1"/>
    <row r="359" s="71" customFormat="1" ht="15" customHeight="1"/>
    <row r="360" s="71" customFormat="1" ht="15" customHeight="1"/>
    <row r="361" s="71" customFormat="1" ht="15" customHeight="1"/>
    <row r="362" s="71" customFormat="1" ht="15" customHeight="1"/>
    <row r="363" s="71" customFormat="1" ht="15" customHeight="1"/>
    <row r="364" s="71" customFormat="1" ht="15" customHeight="1"/>
    <row r="365" s="71" customFormat="1" ht="15" customHeight="1"/>
    <row r="366" s="71" customFormat="1" ht="15" customHeight="1"/>
    <row r="367" s="71" customFormat="1" ht="15" customHeight="1"/>
    <row r="368" s="71" customFormat="1" ht="15" customHeight="1"/>
    <row r="369" s="71" customFormat="1" ht="15" customHeight="1"/>
    <row r="370" s="71" customFormat="1" ht="15" customHeight="1"/>
    <row r="371" s="71" customFormat="1" ht="15" customHeight="1"/>
    <row r="372" s="71" customFormat="1" ht="15" customHeight="1"/>
    <row r="373" s="71" customFormat="1" ht="15" customHeight="1"/>
    <row r="374" s="71" customFormat="1" ht="15" customHeight="1"/>
    <row r="375" s="71" customFormat="1" ht="15" customHeight="1"/>
    <row r="376" s="71" customFormat="1" ht="15" customHeight="1"/>
    <row r="377" s="71" customFormat="1" ht="15" customHeight="1"/>
    <row r="378" s="71" customFormat="1" ht="15" customHeight="1"/>
    <row r="379" s="71" customFormat="1" ht="15" customHeight="1"/>
    <row r="380" s="71" customFormat="1" ht="15" customHeight="1"/>
    <row r="381" s="71" customFormat="1" ht="15" customHeight="1"/>
    <row r="382" s="71" customFormat="1" ht="15" customHeight="1"/>
    <row r="383" s="71" customFormat="1" ht="15" customHeight="1"/>
    <row r="384" s="71" customFormat="1" ht="15" customHeight="1"/>
    <row r="385" s="71" customFormat="1" ht="15" customHeight="1"/>
    <row r="386" s="71" customFormat="1" ht="15" customHeight="1"/>
    <row r="387" s="71" customFormat="1" ht="15" customHeight="1"/>
    <row r="388" s="71" customFormat="1" ht="15" customHeight="1"/>
    <row r="389" s="71" customFormat="1" ht="15" customHeight="1"/>
    <row r="390" s="71" customFormat="1" ht="15" customHeight="1"/>
    <row r="391" s="71" customFormat="1" ht="15" customHeight="1"/>
    <row r="392" s="71" customFormat="1" ht="15" customHeight="1"/>
    <row r="393" s="71" customFormat="1" ht="15" customHeight="1"/>
    <row r="394" s="71" customFormat="1" ht="15" customHeight="1"/>
    <row r="395" s="71" customFormat="1" ht="15" customHeight="1"/>
    <row r="396" s="71" customFormat="1" ht="15" customHeight="1"/>
    <row r="397" s="71" customFormat="1" ht="15" customHeight="1"/>
    <row r="398" s="71" customFormat="1" ht="15" customHeight="1"/>
    <row r="399" s="71" customFormat="1" ht="15" customHeight="1"/>
    <row r="400" s="71" customFormat="1" ht="15" customHeight="1"/>
    <row r="401" s="71" customFormat="1" ht="15" customHeight="1"/>
    <row r="402" s="71" customFormat="1" ht="15" customHeight="1"/>
    <row r="403" s="71" customFormat="1" ht="15" customHeight="1"/>
    <row r="404" s="71" customFormat="1" ht="15" customHeight="1"/>
    <row r="405" s="71" customFormat="1" ht="15" customHeight="1"/>
    <row r="406" s="71" customFormat="1" ht="15" customHeight="1"/>
    <row r="407" s="71" customFormat="1" ht="15" customHeight="1"/>
    <row r="408" s="71" customFormat="1" ht="15" customHeight="1"/>
    <row r="409" s="71" customFormat="1" ht="15" customHeight="1"/>
    <row r="410" s="71" customFormat="1" ht="15" customHeight="1"/>
    <row r="411" s="71" customFormat="1" ht="15" customHeight="1"/>
    <row r="412" s="71" customFormat="1" ht="15" customHeight="1"/>
    <row r="413" s="71" customFormat="1" ht="15" customHeight="1"/>
    <row r="414" s="71" customFormat="1" ht="15" customHeight="1"/>
    <row r="415" s="71" customFormat="1" ht="15" customHeight="1"/>
    <row r="416" s="71" customFormat="1" ht="15" customHeight="1"/>
    <row r="417" s="71" customFormat="1" ht="15" customHeight="1"/>
    <row r="418" s="71" customFormat="1" ht="15" customHeight="1"/>
    <row r="419" s="71" customFormat="1" ht="15" customHeight="1"/>
    <row r="420" s="71" customFormat="1" ht="15" customHeight="1"/>
    <row r="421" s="71" customFormat="1" ht="15" customHeight="1"/>
    <row r="422" s="71" customFormat="1" ht="15" customHeight="1"/>
    <row r="423" s="71" customFormat="1" ht="15" customHeight="1"/>
    <row r="424" s="71" customFormat="1" ht="15" customHeight="1"/>
    <row r="425" s="71" customFormat="1" ht="15" customHeight="1"/>
    <row r="426" s="71" customFormat="1" ht="15" customHeight="1"/>
    <row r="427" s="71" customFormat="1" ht="15" customHeight="1"/>
    <row r="428" s="71" customFormat="1" ht="15" customHeight="1"/>
    <row r="429" s="71" customFormat="1" ht="15" customHeight="1"/>
    <row r="430" s="71" customFormat="1" ht="15" customHeight="1"/>
    <row r="431" s="71" customFormat="1" ht="15" customHeight="1"/>
    <row r="432" s="71" customFormat="1" ht="15" customHeight="1"/>
    <row r="433" s="71" customFormat="1" ht="15" customHeight="1"/>
    <row r="434" s="71" customFormat="1" ht="15" customHeight="1"/>
    <row r="435" s="71" customFormat="1" ht="15" customHeight="1"/>
    <row r="436" s="71" customFormat="1" ht="15" customHeight="1"/>
    <row r="437" s="71" customFormat="1" ht="15" customHeight="1"/>
    <row r="438" s="71" customFormat="1" ht="15" customHeight="1"/>
    <row r="439" s="71" customFormat="1" ht="15" customHeight="1"/>
    <row r="440" s="71" customFormat="1" ht="15" customHeight="1"/>
    <row r="441" s="71" customFormat="1" ht="15" customHeight="1"/>
    <row r="442" s="71" customFormat="1" ht="15" customHeight="1"/>
    <row r="443" s="71" customFormat="1" ht="15" customHeight="1"/>
    <row r="444" s="71" customFormat="1" ht="15" customHeight="1"/>
    <row r="445" s="71" customFormat="1" ht="15" customHeight="1"/>
    <row r="446" s="71" customFormat="1" ht="15" customHeight="1"/>
    <row r="447" s="71" customFormat="1" ht="15" customHeight="1"/>
    <row r="448" s="71" customFormat="1" ht="15" customHeight="1"/>
    <row r="449" s="71" customFormat="1" ht="15" customHeight="1"/>
    <row r="450" s="71" customFormat="1" ht="15" customHeight="1"/>
    <row r="451" s="71" customFormat="1" ht="15" customHeight="1"/>
    <row r="452" s="71" customFormat="1" ht="15" customHeight="1"/>
    <row r="453" s="71" customFormat="1" ht="15" customHeight="1"/>
    <row r="454" s="71" customFormat="1" ht="15" customHeight="1"/>
    <row r="455" s="71" customFormat="1" ht="15" customHeight="1"/>
    <row r="456" s="71" customFormat="1" ht="15" customHeight="1"/>
    <row r="457" s="71" customFormat="1" ht="15" customHeight="1"/>
    <row r="458" spans="1:13" s="71" customFormat="1" ht="1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</row>
    <row r="459" spans="1:13" s="71" customFormat="1" ht="1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</row>
    <row r="460" spans="1:13" s="71" customFormat="1" ht="1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</row>
    <row r="461" spans="1:13" s="71" customFormat="1" ht="1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</row>
    <row r="462" spans="1:13" s="71" customFormat="1" ht="1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</row>
    <row r="463" spans="1:13" s="71" customFormat="1" ht="1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</row>
    <row r="464" spans="1:13" s="71" customFormat="1" ht="1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</row>
    <row r="465" spans="1:13" s="71" customFormat="1" ht="1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</row>
  </sheetData>
  <sheetProtection sheet="1" objects="1" scenarios="1"/>
  <mergeCells count="119">
    <mergeCell ref="L18:M18"/>
    <mergeCell ref="D135:E135"/>
    <mergeCell ref="A141:M141"/>
    <mergeCell ref="L3:M3"/>
    <mergeCell ref="F9:M9"/>
    <mergeCell ref="L33:M33"/>
    <mergeCell ref="B34:C34"/>
    <mergeCell ref="I139:J139"/>
    <mergeCell ref="B36:C36"/>
    <mergeCell ref="L36:M36"/>
    <mergeCell ref="L21:M21"/>
    <mergeCell ref="B19:C19"/>
    <mergeCell ref="I138:J138"/>
    <mergeCell ref="L6:M6"/>
    <mergeCell ref="L34:M34"/>
    <mergeCell ref="L35:M35"/>
    <mergeCell ref="L7:M7"/>
    <mergeCell ref="I137:J137"/>
    <mergeCell ref="I136:J136"/>
    <mergeCell ref="A134:M134"/>
    <mergeCell ref="B135:C135"/>
    <mergeCell ref="B142:C142"/>
    <mergeCell ref="D142:E142"/>
    <mergeCell ref="B4:C4"/>
    <mergeCell ref="B5:C5"/>
    <mergeCell ref="B6:C6"/>
    <mergeCell ref="L19:M19"/>
    <mergeCell ref="L4:M4"/>
    <mergeCell ref="L5:M5"/>
    <mergeCell ref="D9:E9"/>
    <mergeCell ref="B7:C7"/>
    <mergeCell ref="I148:J148"/>
    <mergeCell ref="I143:J143"/>
    <mergeCell ref="I144:J144"/>
    <mergeCell ref="A146:M146"/>
    <mergeCell ref="B147:C147"/>
    <mergeCell ref="D147:E147"/>
    <mergeCell ref="I147:J147"/>
    <mergeCell ref="I135:J135"/>
    <mergeCell ref="I132:J132"/>
    <mergeCell ref="I129:J129"/>
    <mergeCell ref="I130:J130"/>
    <mergeCell ref="I131:J131"/>
    <mergeCell ref="I142:J142"/>
    <mergeCell ref="L51:M51"/>
    <mergeCell ref="L63:M63"/>
    <mergeCell ref="A123:M123"/>
    <mergeCell ref="B124:C124"/>
    <mergeCell ref="D124:E124"/>
    <mergeCell ref="I124:J124"/>
    <mergeCell ref="B22:C22"/>
    <mergeCell ref="B21:C21"/>
    <mergeCell ref="I128:J128"/>
    <mergeCell ref="I127:J127"/>
    <mergeCell ref="B35:C35"/>
    <mergeCell ref="F24:M24"/>
    <mergeCell ref="L48:M48"/>
    <mergeCell ref="B50:C50"/>
    <mergeCell ref="L50:M50"/>
    <mergeCell ref="B51:C51"/>
    <mergeCell ref="L20:M20"/>
    <mergeCell ref="L22:M22"/>
    <mergeCell ref="B49:C49"/>
    <mergeCell ref="L49:M49"/>
    <mergeCell ref="B37:C37"/>
    <mergeCell ref="L37:M37"/>
    <mergeCell ref="D39:E39"/>
    <mergeCell ref="F39:M39"/>
    <mergeCell ref="B20:C20"/>
    <mergeCell ref="D24:E24"/>
    <mergeCell ref="B64:C64"/>
    <mergeCell ref="L64:M64"/>
    <mergeCell ref="B52:C52"/>
    <mergeCell ref="L52:M52"/>
    <mergeCell ref="D54:E54"/>
    <mergeCell ref="F54:M54"/>
    <mergeCell ref="B67:C67"/>
    <mergeCell ref="L67:M67"/>
    <mergeCell ref="D69:E69"/>
    <mergeCell ref="F69:M69"/>
    <mergeCell ref="B65:C65"/>
    <mergeCell ref="L65:M65"/>
    <mergeCell ref="B66:C66"/>
    <mergeCell ref="L66:M66"/>
    <mergeCell ref="B80:C80"/>
    <mergeCell ref="L80:M80"/>
    <mergeCell ref="B81:C81"/>
    <mergeCell ref="L81:M81"/>
    <mergeCell ref="L78:M78"/>
    <mergeCell ref="B79:C79"/>
    <mergeCell ref="L79:M79"/>
    <mergeCell ref="L93:M93"/>
    <mergeCell ref="B94:C94"/>
    <mergeCell ref="L94:M94"/>
    <mergeCell ref="B82:C82"/>
    <mergeCell ref="L82:M82"/>
    <mergeCell ref="D84:E84"/>
    <mergeCell ref="F84:M84"/>
    <mergeCell ref="B97:C97"/>
    <mergeCell ref="L97:M97"/>
    <mergeCell ref="D99:E99"/>
    <mergeCell ref="F99:M99"/>
    <mergeCell ref="B95:C95"/>
    <mergeCell ref="L95:M95"/>
    <mergeCell ref="B96:C96"/>
    <mergeCell ref="L96:M96"/>
    <mergeCell ref="B110:C110"/>
    <mergeCell ref="L110:M110"/>
    <mergeCell ref="B111:C111"/>
    <mergeCell ref="L111:M111"/>
    <mergeCell ref="L108:M108"/>
    <mergeCell ref="B109:C109"/>
    <mergeCell ref="L109:M109"/>
    <mergeCell ref="I126:J126"/>
    <mergeCell ref="I125:J125"/>
    <mergeCell ref="B112:C112"/>
    <mergeCell ref="L112:M112"/>
    <mergeCell ref="D114:E114"/>
    <mergeCell ref="F114:M114"/>
  </mergeCells>
  <dataValidations count="11">
    <dataValidation errorStyle="information" type="list" allowBlank="1" showInputMessage="1" showErrorMessage="1" errorTitle="vALORE NON COMPRESO NELL'ELENCO" sqref="L6:M6 L21:M21 L36:M36 L51:M51 L66:M66 L81:M81 L96:M96 L111:M111">
      <formula1>B4:B8</formula1>
    </dataValidation>
    <dataValidation errorStyle="information" type="list" allowBlank="1" showInputMessage="1" showErrorMessage="1" errorTitle="vALORE NON COMPRESO NELL'ELENCO" sqref="L5:M5 L20:M20 L35:M35 L50:M50 L65:M65 L80:M80 L95:M95 L110:M110">
      <formula1>B4:B8</formula1>
    </dataValidation>
    <dataValidation errorStyle="information" type="list" allowBlank="1" showInputMessage="1" showErrorMessage="1" errorTitle="vALORE NON COMPRESO NELL'ELENCO" sqref="L4:M4 L19:M19 L34:M34 L49:M49 L64:M64 L79:M79 L94:M94 L109:M109">
      <formula1>B4:B8</formula1>
    </dataValidation>
    <dataValidation errorStyle="information" type="list" allowBlank="1" showInputMessage="1" showErrorMessage="1" errorTitle="vALORE NON COMPRESO NELL'ELENCO" sqref="L7:M7 L22:M22 L37:M37 L52:M52 L67:M67 L82:M82 L97:M97 L112:M112">
      <formula1>B4:B8</formula1>
    </dataValidation>
    <dataValidation errorStyle="warning" type="list" allowBlank="1" showInputMessage="1" showErrorMessage="1" errorTitle="AVVVISO" error="l'arbitro non è presente nell'elenco" sqref="G136:G139">
      <formula1>$L$125:$L$132</formula1>
    </dataValidation>
    <dataValidation type="list" allowBlank="1" showInputMessage="1" showErrorMessage="1" sqref="G143:G144">
      <formula1>$L$136:$L$139</formula1>
    </dataValidation>
    <dataValidation type="list" allowBlank="1" showInputMessage="1" showErrorMessage="1" sqref="G148">
      <formula1>$L$143:$L$144</formula1>
    </dataValidation>
    <dataValidation type="list" allowBlank="1" showInputMessage="1" showErrorMessage="1" sqref="F143:F144 F148 F137:F139">
      <formula1>#REF!</formula1>
    </dataValidation>
    <dataValidation errorStyle="warning" type="list" allowBlank="1" showInputMessage="1" showErrorMessage="1" sqref="H148 H143:H144 H136:H139 H125:H132">
      <formula1>#REF!</formula1>
    </dataValidation>
    <dataValidation errorStyle="warning" type="list" allowBlank="1" showInputMessage="1" showErrorMessage="1" errorTitle="AVVISO" error="l'arbitro non è presente nell'elenco" sqref="G125:G132">
      <formula1>#REF!</formula1>
    </dataValidation>
    <dataValidation type="list" allowBlank="1" showInputMessage="1" showErrorMessage="1" sqref="F125:F132 F136">
      <formula1>#REF!</formula1>
    </dataValidation>
  </dataValidations>
  <printOptions horizontalCentered="1"/>
  <pageMargins left="0" right="0" top="0" bottom="0" header="0.5118110236220472" footer="0.5118110236220472"/>
  <pageSetup horizontalDpi="600" verticalDpi="600" orientation="landscape" paperSize="9" r:id="rId1"/>
  <rowBreaks count="4" manualBreakCount="4">
    <brk id="31" max="255" man="1"/>
    <brk id="61" max="255" man="1"/>
    <brk id="91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M584"/>
  <sheetViews>
    <sheetView zoomScale="85" zoomScaleNormal="85" zoomScalePageLayoutView="0" workbookViewId="0" topLeftCell="A43">
      <selection activeCell="I82" sqref="I82"/>
    </sheetView>
  </sheetViews>
  <sheetFormatPr defaultColWidth="9.140625" defaultRowHeight="15" customHeight="1"/>
  <cols>
    <col min="1" max="1" width="9.140625" style="15" customWidth="1"/>
    <col min="2" max="2" width="22.28125" style="15" bestFit="1" customWidth="1"/>
    <col min="3" max="3" width="20.7109375" style="15" customWidth="1"/>
    <col min="4" max="6" width="8.7109375" style="15" customWidth="1"/>
    <col min="7" max="7" width="13.421875" style="15" bestFit="1" customWidth="1"/>
    <col min="8" max="9" width="10.7109375" style="15" customWidth="1"/>
    <col min="10" max="11" width="8.7109375" style="15" customWidth="1"/>
    <col min="12" max="12" width="22.28125" style="15" bestFit="1" customWidth="1"/>
    <col min="13" max="16384" width="9.140625" style="15" customWidth="1"/>
  </cols>
  <sheetData>
    <row r="1" spans="2:6" ht="15" customHeight="1">
      <c r="B1" s="19"/>
      <c r="C1" s="3"/>
      <c r="E1" s="19"/>
      <c r="F1" s="19"/>
    </row>
    <row r="2" spans="2:6" s="17" customFormat="1" ht="15" customHeight="1" thickBot="1">
      <c r="B2" s="18"/>
      <c r="C2" s="4"/>
      <c r="E2" s="18"/>
      <c r="F2" s="18"/>
    </row>
    <row r="3" spans="1:13" ht="15" customHeight="1">
      <c r="A3" s="86"/>
      <c r="B3" s="20" t="s">
        <v>12</v>
      </c>
      <c r="C3" s="21">
        <v>1</v>
      </c>
      <c r="D3" s="22" t="s">
        <v>0</v>
      </c>
      <c r="E3" s="22" t="s">
        <v>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6</v>
      </c>
      <c r="K3" s="23" t="s">
        <v>7</v>
      </c>
      <c r="L3" s="210" t="s">
        <v>35</v>
      </c>
      <c r="M3" s="211"/>
    </row>
    <row r="4" spans="1:13" ht="15" customHeight="1">
      <c r="A4" s="86"/>
      <c r="B4" s="199" t="s">
        <v>71</v>
      </c>
      <c r="C4" s="200"/>
      <c r="D4" s="7">
        <v>9</v>
      </c>
      <c r="E4" s="7">
        <v>5</v>
      </c>
      <c r="F4" s="7">
        <v>3</v>
      </c>
      <c r="G4" s="7">
        <v>3</v>
      </c>
      <c r="H4" s="7">
        <v>0</v>
      </c>
      <c r="I4" s="7">
        <v>0</v>
      </c>
      <c r="J4" s="7">
        <v>7</v>
      </c>
      <c r="K4" s="28">
        <v>2</v>
      </c>
      <c r="L4" s="208" t="s">
        <v>71</v>
      </c>
      <c r="M4" s="209"/>
    </row>
    <row r="5" spans="1:13" ht="15" customHeight="1">
      <c r="A5" s="86"/>
      <c r="B5" s="199" t="s">
        <v>78</v>
      </c>
      <c r="C5" s="200"/>
      <c r="D5" s="7">
        <v>3</v>
      </c>
      <c r="E5" s="7">
        <v>1</v>
      </c>
      <c r="F5" s="7">
        <v>3</v>
      </c>
      <c r="G5" s="7">
        <v>1</v>
      </c>
      <c r="H5" s="7">
        <v>0</v>
      </c>
      <c r="I5" s="7">
        <v>2</v>
      </c>
      <c r="J5" s="7">
        <v>7</v>
      </c>
      <c r="K5" s="28">
        <v>6</v>
      </c>
      <c r="L5" s="208" t="s">
        <v>78</v>
      </c>
      <c r="M5" s="209"/>
    </row>
    <row r="6" spans="1:13" ht="15" customHeight="1">
      <c r="A6" s="86"/>
      <c r="B6" s="199" t="s">
        <v>79</v>
      </c>
      <c r="C6" s="200"/>
      <c r="D6" s="7">
        <v>3</v>
      </c>
      <c r="E6" s="7">
        <v>-3</v>
      </c>
      <c r="F6" s="7">
        <v>3</v>
      </c>
      <c r="G6" s="7">
        <v>1</v>
      </c>
      <c r="H6" s="7">
        <v>0</v>
      </c>
      <c r="I6" s="7">
        <v>2</v>
      </c>
      <c r="J6" s="7">
        <v>7</v>
      </c>
      <c r="K6" s="28">
        <v>10</v>
      </c>
      <c r="L6" s="208" t="s">
        <v>86</v>
      </c>
      <c r="M6" s="209"/>
    </row>
    <row r="7" spans="1:13" ht="15" customHeight="1" thickBot="1">
      <c r="A7" s="86"/>
      <c r="B7" s="199" t="s">
        <v>86</v>
      </c>
      <c r="C7" s="200"/>
      <c r="D7" s="7">
        <v>3</v>
      </c>
      <c r="E7" s="7">
        <v>-3</v>
      </c>
      <c r="F7" s="7">
        <v>3</v>
      </c>
      <c r="G7" s="7">
        <v>1</v>
      </c>
      <c r="H7" s="7">
        <v>0</v>
      </c>
      <c r="I7" s="7">
        <v>2</v>
      </c>
      <c r="J7" s="7">
        <v>7</v>
      </c>
      <c r="K7" s="28">
        <v>10</v>
      </c>
      <c r="L7" s="201" t="s">
        <v>79</v>
      </c>
      <c r="M7" s="202"/>
    </row>
    <row r="8" spans="1:13" ht="15" customHeight="1">
      <c r="A8" s="86"/>
      <c r="B8" s="29"/>
      <c r="C8" s="30"/>
      <c r="D8" s="31"/>
      <c r="E8" s="32"/>
      <c r="F8" s="33"/>
      <c r="G8" s="34"/>
      <c r="H8" s="35"/>
      <c r="I8" s="33"/>
      <c r="J8" s="32"/>
      <c r="K8" s="32"/>
      <c r="L8" s="35"/>
      <c r="M8" s="36"/>
    </row>
    <row r="9" spans="2:13" ht="15" customHeight="1">
      <c r="B9" s="38" t="s">
        <v>8</v>
      </c>
      <c r="C9" s="39"/>
      <c r="D9" s="203" t="s">
        <v>9</v>
      </c>
      <c r="E9" s="204"/>
      <c r="F9" s="205" t="s">
        <v>13</v>
      </c>
      <c r="G9" s="206"/>
      <c r="H9" s="206"/>
      <c r="I9" s="206"/>
      <c r="J9" s="206"/>
      <c r="K9" s="206"/>
      <c r="L9" s="206"/>
      <c r="M9" s="207"/>
    </row>
    <row r="10" spans="2:13" ht="15" customHeight="1">
      <c r="B10" s="6" t="s">
        <v>71</v>
      </c>
      <c r="C10" s="7" t="s">
        <v>79</v>
      </c>
      <c r="D10" s="9">
        <v>1</v>
      </c>
      <c r="E10" s="8">
        <v>0</v>
      </c>
      <c r="F10" s="40"/>
      <c r="G10" s="40"/>
      <c r="H10" s="40"/>
      <c r="I10" s="41"/>
      <c r="J10" s="41"/>
      <c r="K10" s="41"/>
      <c r="L10" s="41"/>
      <c r="M10" s="42"/>
    </row>
    <row r="11" spans="2:13" ht="15" customHeight="1">
      <c r="B11" s="6" t="s">
        <v>78</v>
      </c>
      <c r="C11" s="7" t="s">
        <v>86</v>
      </c>
      <c r="D11" s="9">
        <v>3</v>
      </c>
      <c r="E11" s="8">
        <v>0</v>
      </c>
      <c r="F11" s="40"/>
      <c r="G11" s="40"/>
      <c r="H11" s="40"/>
      <c r="I11" s="41"/>
      <c r="J11" s="41"/>
      <c r="K11" s="41"/>
      <c r="L11" s="41"/>
      <c r="M11" s="42"/>
    </row>
    <row r="12" spans="2:13" ht="15" customHeight="1">
      <c r="B12" s="6" t="s">
        <v>71</v>
      </c>
      <c r="C12" s="7" t="s">
        <v>78</v>
      </c>
      <c r="D12" s="9">
        <v>1</v>
      </c>
      <c r="E12" s="8">
        <v>0</v>
      </c>
      <c r="F12" s="40"/>
      <c r="G12" s="40"/>
      <c r="H12" s="40"/>
      <c r="I12" s="41"/>
      <c r="J12" s="41"/>
      <c r="K12" s="41"/>
      <c r="L12" s="41"/>
      <c r="M12" s="42"/>
    </row>
    <row r="13" spans="2:13" ht="15" customHeight="1">
      <c r="B13" s="6" t="s">
        <v>79</v>
      </c>
      <c r="C13" s="7" t="s">
        <v>86</v>
      </c>
      <c r="D13" s="9">
        <v>2</v>
      </c>
      <c r="E13" s="8">
        <v>5</v>
      </c>
      <c r="F13" s="40"/>
      <c r="G13" s="40"/>
      <c r="H13" s="40"/>
      <c r="I13" s="40"/>
      <c r="J13" s="40"/>
      <c r="K13" s="40"/>
      <c r="L13" s="40"/>
      <c r="M13" s="43"/>
    </row>
    <row r="14" spans="2:13" ht="15" customHeight="1">
      <c r="B14" s="6" t="s">
        <v>71</v>
      </c>
      <c r="C14" s="7" t="s">
        <v>86</v>
      </c>
      <c r="D14" s="9">
        <v>5</v>
      </c>
      <c r="E14" s="8">
        <v>2</v>
      </c>
      <c r="F14" s="40"/>
      <c r="G14" s="40"/>
      <c r="H14" s="40"/>
      <c r="I14" s="40"/>
      <c r="J14" s="40"/>
      <c r="K14" s="40"/>
      <c r="L14" s="40"/>
      <c r="M14" s="43"/>
    </row>
    <row r="15" spans="2:13" ht="15" customHeight="1" thickBot="1">
      <c r="B15" s="10" t="s">
        <v>78</v>
      </c>
      <c r="C15" s="11" t="s">
        <v>79</v>
      </c>
      <c r="D15" s="13">
        <v>4</v>
      </c>
      <c r="E15" s="12">
        <v>5</v>
      </c>
      <c r="F15" s="24"/>
      <c r="G15" s="24"/>
      <c r="H15" s="24"/>
      <c r="I15" s="24"/>
      <c r="J15" s="24"/>
      <c r="K15" s="24"/>
      <c r="L15" s="24"/>
      <c r="M15" s="25"/>
    </row>
    <row r="16" spans="2:13" ht="15" customHeight="1">
      <c r="B16" s="27"/>
      <c r="C16" s="27"/>
      <c r="D16" s="44"/>
      <c r="E16" s="44"/>
      <c r="F16" s="40"/>
      <c r="G16" s="40"/>
      <c r="H16" s="40"/>
      <c r="I16" s="40"/>
      <c r="J16" s="40"/>
      <c r="K16" s="40"/>
      <c r="L16" s="40"/>
      <c r="M16" s="40"/>
    </row>
    <row r="17" spans="2:6" s="17" customFormat="1" ht="15" customHeight="1" thickBot="1">
      <c r="B17" s="18"/>
      <c r="C17" s="4"/>
      <c r="E17" s="18"/>
      <c r="F17" s="18"/>
    </row>
    <row r="18" spans="1:13" ht="15" customHeight="1">
      <c r="A18" s="86"/>
      <c r="B18" s="20" t="s">
        <v>12</v>
      </c>
      <c r="C18" s="21">
        <v>2</v>
      </c>
      <c r="D18" s="22" t="s">
        <v>0</v>
      </c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3" t="s">
        <v>7</v>
      </c>
      <c r="L18" s="210" t="s">
        <v>35</v>
      </c>
      <c r="M18" s="211"/>
    </row>
    <row r="19" spans="1:13" ht="15" customHeight="1">
      <c r="A19" s="86"/>
      <c r="B19" s="199" t="s">
        <v>72</v>
      </c>
      <c r="C19" s="200"/>
      <c r="D19" s="7">
        <v>9</v>
      </c>
      <c r="E19" s="7">
        <v>9</v>
      </c>
      <c r="F19" s="7">
        <v>3</v>
      </c>
      <c r="G19" s="7">
        <v>3</v>
      </c>
      <c r="H19" s="7">
        <v>0</v>
      </c>
      <c r="I19" s="7">
        <v>0</v>
      </c>
      <c r="J19" s="7">
        <v>12</v>
      </c>
      <c r="K19" s="28">
        <v>3</v>
      </c>
      <c r="L19" s="208" t="s">
        <v>72</v>
      </c>
      <c r="M19" s="209"/>
    </row>
    <row r="20" spans="1:13" ht="15" customHeight="1">
      <c r="A20" s="86"/>
      <c r="B20" s="199" t="s">
        <v>76</v>
      </c>
      <c r="C20" s="200"/>
      <c r="D20" s="7">
        <v>6</v>
      </c>
      <c r="E20" s="7">
        <v>2</v>
      </c>
      <c r="F20" s="7">
        <v>3</v>
      </c>
      <c r="G20" s="7">
        <v>2</v>
      </c>
      <c r="H20" s="7">
        <v>0</v>
      </c>
      <c r="I20" s="7">
        <v>1</v>
      </c>
      <c r="J20" s="7">
        <v>8</v>
      </c>
      <c r="K20" s="28">
        <v>6</v>
      </c>
      <c r="L20" s="208" t="s">
        <v>76</v>
      </c>
      <c r="M20" s="209"/>
    </row>
    <row r="21" spans="1:13" ht="15" customHeight="1">
      <c r="A21" s="86"/>
      <c r="B21" s="199" t="s">
        <v>80</v>
      </c>
      <c r="C21" s="200"/>
      <c r="D21" s="7">
        <v>0</v>
      </c>
      <c r="E21" s="7">
        <v>-12</v>
      </c>
      <c r="F21" s="7">
        <v>3</v>
      </c>
      <c r="G21" s="7">
        <v>0</v>
      </c>
      <c r="H21" s="7">
        <v>0</v>
      </c>
      <c r="I21" s="7">
        <v>3</v>
      </c>
      <c r="J21" s="7">
        <v>1</v>
      </c>
      <c r="K21" s="28">
        <v>13</v>
      </c>
      <c r="L21" s="208" t="s">
        <v>85</v>
      </c>
      <c r="M21" s="209"/>
    </row>
    <row r="22" spans="1:13" ht="15" customHeight="1" thickBot="1">
      <c r="A22" s="86"/>
      <c r="B22" s="199" t="s">
        <v>85</v>
      </c>
      <c r="C22" s="200"/>
      <c r="D22" s="7">
        <v>3</v>
      </c>
      <c r="E22" s="7">
        <v>1</v>
      </c>
      <c r="F22" s="7">
        <v>3</v>
      </c>
      <c r="G22" s="7">
        <v>1</v>
      </c>
      <c r="H22" s="7">
        <v>0</v>
      </c>
      <c r="I22" s="7">
        <v>2</v>
      </c>
      <c r="J22" s="7">
        <v>8</v>
      </c>
      <c r="K22" s="28">
        <v>7</v>
      </c>
      <c r="L22" s="201" t="s">
        <v>80</v>
      </c>
      <c r="M22" s="202"/>
    </row>
    <row r="23" spans="1:13" ht="15" customHeight="1">
      <c r="A23" s="86"/>
      <c r="B23" s="29"/>
      <c r="C23" s="30"/>
      <c r="D23" s="31"/>
      <c r="E23" s="32"/>
      <c r="F23" s="33"/>
      <c r="G23" s="34"/>
      <c r="H23" s="35"/>
      <c r="I23" s="33"/>
      <c r="J23" s="32"/>
      <c r="K23" s="32"/>
      <c r="L23" s="35"/>
      <c r="M23" s="36"/>
    </row>
    <row r="24" spans="2:13" ht="15" customHeight="1">
      <c r="B24" s="38" t="s">
        <v>8</v>
      </c>
      <c r="C24" s="39"/>
      <c r="D24" s="203" t="s">
        <v>9</v>
      </c>
      <c r="E24" s="204"/>
      <c r="F24" s="205" t="s">
        <v>13</v>
      </c>
      <c r="G24" s="206"/>
      <c r="H24" s="206"/>
      <c r="I24" s="206"/>
      <c r="J24" s="206"/>
      <c r="K24" s="206"/>
      <c r="L24" s="206"/>
      <c r="M24" s="207"/>
    </row>
    <row r="25" spans="2:13" ht="15" customHeight="1">
      <c r="B25" s="6" t="s">
        <v>72</v>
      </c>
      <c r="C25" s="7" t="s">
        <v>80</v>
      </c>
      <c r="D25" s="9">
        <v>5</v>
      </c>
      <c r="E25" s="8">
        <v>0</v>
      </c>
      <c r="F25" s="40"/>
      <c r="G25" s="40"/>
      <c r="H25" s="40"/>
      <c r="I25" s="41"/>
      <c r="J25" s="41"/>
      <c r="K25" s="41"/>
      <c r="L25" s="41"/>
      <c r="M25" s="42"/>
    </row>
    <row r="26" spans="2:13" ht="15" customHeight="1">
      <c r="B26" s="6" t="s">
        <v>76</v>
      </c>
      <c r="C26" s="7" t="s">
        <v>85</v>
      </c>
      <c r="D26" s="9">
        <v>3</v>
      </c>
      <c r="E26" s="8">
        <v>2</v>
      </c>
      <c r="F26" s="40"/>
      <c r="G26" s="40"/>
      <c r="H26" s="40"/>
      <c r="I26" s="41"/>
      <c r="J26" s="41"/>
      <c r="K26" s="41"/>
      <c r="L26" s="41"/>
      <c r="M26" s="42"/>
    </row>
    <row r="27" spans="2:13" ht="15" customHeight="1">
      <c r="B27" s="6" t="s">
        <v>72</v>
      </c>
      <c r="C27" s="7" t="s">
        <v>76</v>
      </c>
      <c r="D27" s="9">
        <v>3</v>
      </c>
      <c r="E27" s="8">
        <v>1</v>
      </c>
      <c r="F27" s="40"/>
      <c r="G27" s="40"/>
      <c r="H27" s="40"/>
      <c r="I27" s="41"/>
      <c r="J27" s="41"/>
      <c r="K27" s="41"/>
      <c r="L27" s="41"/>
      <c r="M27" s="42"/>
    </row>
    <row r="28" spans="2:13" ht="15" customHeight="1">
      <c r="B28" s="6" t="s">
        <v>80</v>
      </c>
      <c r="C28" s="7" t="s">
        <v>85</v>
      </c>
      <c r="D28" s="9">
        <v>0</v>
      </c>
      <c r="E28" s="8">
        <v>4</v>
      </c>
      <c r="F28" s="40"/>
      <c r="G28" s="40"/>
      <c r="H28" s="40"/>
      <c r="I28" s="40"/>
      <c r="J28" s="40"/>
      <c r="K28" s="40"/>
      <c r="L28" s="40"/>
      <c r="M28" s="43"/>
    </row>
    <row r="29" spans="2:13" ht="15" customHeight="1">
      <c r="B29" s="6" t="s">
        <v>72</v>
      </c>
      <c r="C29" s="7" t="s">
        <v>85</v>
      </c>
      <c r="D29" s="9">
        <v>4</v>
      </c>
      <c r="E29" s="8">
        <v>2</v>
      </c>
      <c r="F29" s="40"/>
      <c r="G29" s="40"/>
      <c r="H29" s="40"/>
      <c r="I29" s="40"/>
      <c r="J29" s="40"/>
      <c r="K29" s="40"/>
      <c r="L29" s="40"/>
      <c r="M29" s="43"/>
    </row>
    <row r="30" spans="2:13" ht="15" customHeight="1" thickBot="1">
      <c r="B30" s="10" t="s">
        <v>76</v>
      </c>
      <c r="C30" s="11" t="s">
        <v>80</v>
      </c>
      <c r="D30" s="13">
        <v>4</v>
      </c>
      <c r="E30" s="12">
        <v>1</v>
      </c>
      <c r="F30" s="24"/>
      <c r="G30" s="24"/>
      <c r="H30" s="24"/>
      <c r="I30" s="24"/>
      <c r="J30" s="24"/>
      <c r="K30" s="24"/>
      <c r="L30" s="24"/>
      <c r="M30" s="25"/>
    </row>
    <row r="31" spans="2:13" ht="15" customHeight="1">
      <c r="B31" s="27"/>
      <c r="C31" s="27"/>
      <c r="D31" s="44"/>
      <c r="E31" s="44"/>
      <c r="F31" s="40"/>
      <c r="G31" s="40"/>
      <c r="H31" s="40"/>
      <c r="I31" s="40"/>
      <c r="J31" s="40"/>
      <c r="K31" s="40"/>
      <c r="L31" s="40"/>
      <c r="M31" s="40"/>
    </row>
    <row r="32" spans="2:6" s="17" customFormat="1" ht="15" customHeight="1" thickBot="1">
      <c r="B32" s="18"/>
      <c r="C32" s="4"/>
      <c r="E32" s="18"/>
      <c r="F32" s="18"/>
    </row>
    <row r="33" spans="1:13" ht="15" customHeight="1">
      <c r="A33" s="86"/>
      <c r="B33" s="20" t="s">
        <v>12</v>
      </c>
      <c r="C33" s="21">
        <v>3</v>
      </c>
      <c r="D33" s="22" t="s">
        <v>0</v>
      </c>
      <c r="E33" s="22" t="s">
        <v>1</v>
      </c>
      <c r="F33" s="22" t="s">
        <v>2</v>
      </c>
      <c r="G33" s="22" t="s">
        <v>3</v>
      </c>
      <c r="H33" s="22" t="s">
        <v>4</v>
      </c>
      <c r="I33" s="22" t="s">
        <v>5</v>
      </c>
      <c r="J33" s="22" t="s">
        <v>6</v>
      </c>
      <c r="K33" s="23" t="s">
        <v>7</v>
      </c>
      <c r="L33" s="210" t="s">
        <v>35</v>
      </c>
      <c r="M33" s="211"/>
    </row>
    <row r="34" spans="1:13" ht="15" customHeight="1">
      <c r="A34" s="86"/>
      <c r="B34" s="199" t="s">
        <v>73</v>
      </c>
      <c r="C34" s="200"/>
      <c r="D34" s="7">
        <v>9</v>
      </c>
      <c r="E34" s="7">
        <v>11</v>
      </c>
      <c r="F34" s="7">
        <v>3</v>
      </c>
      <c r="G34" s="7">
        <v>3</v>
      </c>
      <c r="H34" s="7">
        <v>0</v>
      </c>
      <c r="I34" s="7">
        <v>0</v>
      </c>
      <c r="J34" s="7">
        <v>12</v>
      </c>
      <c r="K34" s="28">
        <v>1</v>
      </c>
      <c r="L34" s="208" t="s">
        <v>73</v>
      </c>
      <c r="M34" s="209"/>
    </row>
    <row r="35" spans="1:13" ht="15" customHeight="1">
      <c r="A35" s="86"/>
      <c r="B35" s="199" t="s">
        <v>77</v>
      </c>
      <c r="C35" s="200"/>
      <c r="D35" s="7">
        <v>0</v>
      </c>
      <c r="E35" s="7">
        <v>-8</v>
      </c>
      <c r="F35" s="7">
        <v>3</v>
      </c>
      <c r="G35" s="7">
        <v>0</v>
      </c>
      <c r="H35" s="7">
        <v>0</v>
      </c>
      <c r="I35" s="7">
        <v>3</v>
      </c>
      <c r="J35" s="7">
        <v>1</v>
      </c>
      <c r="K35" s="28">
        <v>10</v>
      </c>
      <c r="L35" s="208" t="s">
        <v>81</v>
      </c>
      <c r="M35" s="209"/>
    </row>
    <row r="36" spans="1:13" ht="15" customHeight="1">
      <c r="A36" s="86"/>
      <c r="B36" s="199" t="s">
        <v>81</v>
      </c>
      <c r="C36" s="200"/>
      <c r="D36" s="7">
        <v>6</v>
      </c>
      <c r="E36" s="7">
        <v>4</v>
      </c>
      <c r="F36" s="7">
        <v>3</v>
      </c>
      <c r="G36" s="7">
        <v>2</v>
      </c>
      <c r="H36" s="7">
        <v>0</v>
      </c>
      <c r="I36" s="7">
        <v>1</v>
      </c>
      <c r="J36" s="7">
        <v>10</v>
      </c>
      <c r="K36" s="28">
        <v>5</v>
      </c>
      <c r="L36" s="208" t="s">
        <v>84</v>
      </c>
      <c r="M36" s="209"/>
    </row>
    <row r="37" spans="1:13" ht="15" customHeight="1" thickBot="1">
      <c r="A37" s="86"/>
      <c r="B37" s="199" t="s">
        <v>84</v>
      </c>
      <c r="C37" s="200"/>
      <c r="D37" s="7">
        <v>3</v>
      </c>
      <c r="E37" s="7">
        <v>-7</v>
      </c>
      <c r="F37" s="7">
        <v>3</v>
      </c>
      <c r="G37" s="7">
        <v>1</v>
      </c>
      <c r="H37" s="7">
        <v>0</v>
      </c>
      <c r="I37" s="7">
        <v>2</v>
      </c>
      <c r="J37" s="7">
        <v>3</v>
      </c>
      <c r="K37" s="28">
        <v>10</v>
      </c>
      <c r="L37" s="201" t="s">
        <v>77</v>
      </c>
      <c r="M37" s="202"/>
    </row>
    <row r="38" spans="1:13" ht="15" customHeight="1">
      <c r="A38" s="86"/>
      <c r="B38" s="29"/>
      <c r="C38" s="30"/>
      <c r="D38" s="31"/>
      <c r="E38" s="32"/>
      <c r="F38" s="33"/>
      <c r="G38" s="34"/>
      <c r="H38" s="35"/>
      <c r="I38" s="33"/>
      <c r="J38" s="32"/>
      <c r="K38" s="32"/>
      <c r="L38" s="35"/>
      <c r="M38" s="36"/>
    </row>
    <row r="39" spans="2:13" ht="15" customHeight="1">
      <c r="B39" s="38" t="s">
        <v>8</v>
      </c>
      <c r="C39" s="39"/>
      <c r="D39" s="203" t="s">
        <v>9</v>
      </c>
      <c r="E39" s="204"/>
      <c r="F39" s="205" t="s">
        <v>13</v>
      </c>
      <c r="G39" s="206"/>
      <c r="H39" s="206"/>
      <c r="I39" s="206"/>
      <c r="J39" s="206"/>
      <c r="K39" s="206"/>
      <c r="L39" s="206"/>
      <c r="M39" s="207"/>
    </row>
    <row r="40" spans="2:13" ht="15" customHeight="1">
      <c r="B40" s="6" t="s">
        <v>73</v>
      </c>
      <c r="C40" s="7" t="s">
        <v>81</v>
      </c>
      <c r="D40" s="9">
        <v>5</v>
      </c>
      <c r="E40" s="8">
        <v>0</v>
      </c>
      <c r="F40" s="40"/>
      <c r="G40" s="40"/>
      <c r="H40" s="40"/>
      <c r="I40" s="41"/>
      <c r="J40" s="41"/>
      <c r="K40" s="41"/>
      <c r="L40" s="41"/>
      <c r="M40" s="42"/>
    </row>
    <row r="41" spans="2:13" ht="15" customHeight="1">
      <c r="B41" s="6" t="s">
        <v>77</v>
      </c>
      <c r="C41" s="7" t="s">
        <v>84</v>
      </c>
      <c r="D41" s="9">
        <v>1</v>
      </c>
      <c r="E41" s="8">
        <v>2</v>
      </c>
      <c r="F41" s="40"/>
      <c r="G41" s="40"/>
      <c r="H41" s="40"/>
      <c r="I41" s="41"/>
      <c r="J41" s="41"/>
      <c r="K41" s="41"/>
      <c r="L41" s="41"/>
      <c r="M41" s="42"/>
    </row>
    <row r="42" spans="2:13" ht="15" customHeight="1">
      <c r="B42" s="6" t="s">
        <v>73</v>
      </c>
      <c r="C42" s="7" t="s">
        <v>77</v>
      </c>
      <c r="D42" s="9">
        <v>2</v>
      </c>
      <c r="E42" s="8">
        <v>0</v>
      </c>
      <c r="F42" s="40"/>
      <c r="G42" s="40"/>
      <c r="H42" s="40"/>
      <c r="I42" s="41"/>
      <c r="J42" s="41"/>
      <c r="K42" s="41"/>
      <c r="L42" s="41"/>
      <c r="M42" s="42"/>
    </row>
    <row r="43" spans="2:13" ht="15" customHeight="1">
      <c r="B43" s="6" t="s">
        <v>81</v>
      </c>
      <c r="C43" s="7" t="s">
        <v>84</v>
      </c>
      <c r="D43" s="9">
        <v>4</v>
      </c>
      <c r="E43" s="8">
        <v>0</v>
      </c>
      <c r="F43" s="40"/>
      <c r="G43" s="40"/>
      <c r="H43" s="40"/>
      <c r="I43" s="40"/>
      <c r="J43" s="40"/>
      <c r="K43" s="40"/>
      <c r="L43" s="40"/>
      <c r="M43" s="43"/>
    </row>
    <row r="44" spans="2:13" ht="15" customHeight="1">
      <c r="B44" s="6" t="s">
        <v>73</v>
      </c>
      <c r="C44" s="7" t="s">
        <v>84</v>
      </c>
      <c r="D44" s="9">
        <v>5</v>
      </c>
      <c r="E44" s="8">
        <v>1</v>
      </c>
      <c r="F44" s="40"/>
      <c r="G44" s="40"/>
      <c r="H44" s="40"/>
      <c r="I44" s="40"/>
      <c r="J44" s="40"/>
      <c r="K44" s="40"/>
      <c r="L44" s="40"/>
      <c r="M44" s="43"/>
    </row>
    <row r="45" spans="2:13" ht="15" customHeight="1" thickBot="1">
      <c r="B45" s="10" t="s">
        <v>77</v>
      </c>
      <c r="C45" s="11" t="s">
        <v>81</v>
      </c>
      <c r="D45" s="13">
        <v>0</v>
      </c>
      <c r="E45" s="12">
        <v>6</v>
      </c>
      <c r="F45" s="24"/>
      <c r="G45" s="24"/>
      <c r="H45" s="24"/>
      <c r="I45" s="24"/>
      <c r="J45" s="24"/>
      <c r="K45" s="24"/>
      <c r="L45" s="24"/>
      <c r="M45" s="25"/>
    </row>
    <row r="46" spans="2:13" ht="15" customHeight="1">
      <c r="B46" s="27"/>
      <c r="C46" s="27"/>
      <c r="D46" s="44"/>
      <c r="E46" s="44"/>
      <c r="F46" s="40"/>
      <c r="G46" s="40"/>
      <c r="H46" s="40"/>
      <c r="I46" s="40"/>
      <c r="J46" s="40"/>
      <c r="K46" s="40"/>
      <c r="L46" s="40"/>
      <c r="M46" s="40"/>
    </row>
    <row r="47" spans="2:6" s="17" customFormat="1" ht="15" customHeight="1" thickBot="1">
      <c r="B47" s="18"/>
      <c r="C47" s="4"/>
      <c r="E47" s="18"/>
      <c r="F47" s="18"/>
    </row>
    <row r="48" spans="1:13" ht="15" customHeight="1">
      <c r="A48" s="86"/>
      <c r="B48" s="20" t="s">
        <v>12</v>
      </c>
      <c r="C48" s="21">
        <v>4</v>
      </c>
      <c r="D48" s="22" t="s">
        <v>0</v>
      </c>
      <c r="E48" s="22" t="s">
        <v>1</v>
      </c>
      <c r="F48" s="22" t="s">
        <v>2</v>
      </c>
      <c r="G48" s="22" t="s">
        <v>3</v>
      </c>
      <c r="H48" s="22" t="s">
        <v>4</v>
      </c>
      <c r="I48" s="22" t="s">
        <v>5</v>
      </c>
      <c r="J48" s="22" t="s">
        <v>6</v>
      </c>
      <c r="K48" s="23" t="s">
        <v>7</v>
      </c>
      <c r="L48" s="210" t="s">
        <v>35</v>
      </c>
      <c r="M48" s="211"/>
    </row>
    <row r="49" spans="1:13" ht="15" customHeight="1">
      <c r="A49" s="86"/>
      <c r="B49" s="199" t="s">
        <v>74</v>
      </c>
      <c r="C49" s="200"/>
      <c r="D49" s="7">
        <v>6</v>
      </c>
      <c r="E49" s="7">
        <v>1</v>
      </c>
      <c r="F49" s="7">
        <v>3</v>
      </c>
      <c r="G49" s="7">
        <v>2</v>
      </c>
      <c r="H49" s="7">
        <v>0</v>
      </c>
      <c r="I49" s="7">
        <v>1</v>
      </c>
      <c r="J49" s="7">
        <v>2</v>
      </c>
      <c r="K49" s="28">
        <v>1</v>
      </c>
      <c r="L49" s="208" t="s">
        <v>75</v>
      </c>
      <c r="M49" s="209"/>
    </row>
    <row r="50" spans="1:13" ht="15" customHeight="1">
      <c r="A50" s="86"/>
      <c r="B50" s="199" t="s">
        <v>75</v>
      </c>
      <c r="C50" s="200"/>
      <c r="D50" s="7">
        <v>9</v>
      </c>
      <c r="E50" s="7">
        <v>11</v>
      </c>
      <c r="F50" s="7">
        <v>3</v>
      </c>
      <c r="G50" s="7">
        <v>3</v>
      </c>
      <c r="H50" s="7">
        <v>0</v>
      </c>
      <c r="I50" s="7">
        <v>0</v>
      </c>
      <c r="J50" s="7">
        <v>18</v>
      </c>
      <c r="K50" s="28">
        <v>5</v>
      </c>
      <c r="L50" s="208" t="s">
        <v>74</v>
      </c>
      <c r="M50" s="209"/>
    </row>
    <row r="51" spans="1:13" ht="15" customHeight="1">
      <c r="A51" s="86"/>
      <c r="B51" s="199" t="s">
        <v>82</v>
      </c>
      <c r="C51" s="200"/>
      <c r="D51" s="7">
        <v>0</v>
      </c>
      <c r="E51" s="7">
        <v>-10</v>
      </c>
      <c r="F51" s="7">
        <v>3</v>
      </c>
      <c r="G51" s="7">
        <v>0</v>
      </c>
      <c r="H51" s="7">
        <v>0</v>
      </c>
      <c r="I51" s="7">
        <v>3</v>
      </c>
      <c r="J51" s="7">
        <v>4</v>
      </c>
      <c r="K51" s="28">
        <v>15</v>
      </c>
      <c r="L51" s="208" t="s">
        <v>83</v>
      </c>
      <c r="M51" s="209"/>
    </row>
    <row r="52" spans="1:13" ht="15" customHeight="1" thickBot="1">
      <c r="A52" s="86"/>
      <c r="B52" s="199" t="s">
        <v>83</v>
      </c>
      <c r="C52" s="200"/>
      <c r="D52" s="7">
        <v>3</v>
      </c>
      <c r="E52" s="7">
        <v>-2</v>
      </c>
      <c r="F52" s="7">
        <v>3</v>
      </c>
      <c r="G52" s="7">
        <v>1</v>
      </c>
      <c r="H52" s="7">
        <v>0</v>
      </c>
      <c r="I52" s="7">
        <v>2</v>
      </c>
      <c r="J52" s="7">
        <v>9</v>
      </c>
      <c r="K52" s="28">
        <v>12</v>
      </c>
      <c r="L52" s="201" t="s">
        <v>82</v>
      </c>
      <c r="M52" s="202"/>
    </row>
    <row r="53" spans="1:13" ht="15" customHeight="1">
      <c r="A53" s="86"/>
      <c r="B53" s="29"/>
      <c r="C53" s="30"/>
      <c r="D53" s="31"/>
      <c r="E53" s="32"/>
      <c r="F53" s="33"/>
      <c r="G53" s="34"/>
      <c r="H53" s="35"/>
      <c r="I53" s="33"/>
      <c r="J53" s="32"/>
      <c r="K53" s="32"/>
      <c r="L53" s="35"/>
      <c r="M53" s="36"/>
    </row>
    <row r="54" spans="2:13" ht="15" customHeight="1">
      <c r="B54" s="38" t="s">
        <v>8</v>
      </c>
      <c r="C54" s="39"/>
      <c r="D54" s="203" t="s">
        <v>9</v>
      </c>
      <c r="E54" s="204"/>
      <c r="F54" s="205" t="s">
        <v>13</v>
      </c>
      <c r="G54" s="206"/>
      <c r="H54" s="206"/>
      <c r="I54" s="206"/>
      <c r="J54" s="206"/>
      <c r="K54" s="206"/>
      <c r="L54" s="206"/>
      <c r="M54" s="207"/>
    </row>
    <row r="55" spans="2:13" ht="15" customHeight="1">
      <c r="B55" s="6" t="s">
        <v>74</v>
      </c>
      <c r="C55" s="7" t="s">
        <v>82</v>
      </c>
      <c r="D55" s="9">
        <v>1</v>
      </c>
      <c r="E55" s="8">
        <v>0</v>
      </c>
      <c r="F55" s="40"/>
      <c r="G55" s="40"/>
      <c r="H55" s="40"/>
      <c r="I55" s="41"/>
      <c r="J55" s="41"/>
      <c r="K55" s="41"/>
      <c r="L55" s="41"/>
      <c r="M55" s="42"/>
    </row>
    <row r="56" spans="2:13" ht="15" customHeight="1">
      <c r="B56" s="6" t="s">
        <v>75</v>
      </c>
      <c r="C56" s="7" t="s">
        <v>83</v>
      </c>
      <c r="D56" s="9">
        <v>9</v>
      </c>
      <c r="E56" s="8">
        <v>3</v>
      </c>
      <c r="F56" s="40"/>
      <c r="G56" s="40"/>
      <c r="H56" s="40"/>
      <c r="I56" s="41"/>
      <c r="J56" s="41"/>
      <c r="K56" s="41"/>
      <c r="L56" s="41"/>
      <c r="M56" s="42"/>
    </row>
    <row r="57" spans="2:13" ht="15" customHeight="1">
      <c r="B57" s="6" t="s">
        <v>74</v>
      </c>
      <c r="C57" s="7" t="s">
        <v>75</v>
      </c>
      <c r="D57" s="9">
        <v>0</v>
      </c>
      <c r="E57" s="8">
        <v>1</v>
      </c>
      <c r="F57" s="40"/>
      <c r="G57" s="40"/>
      <c r="H57" s="40"/>
      <c r="I57" s="41"/>
      <c r="J57" s="41"/>
      <c r="K57" s="41"/>
      <c r="L57" s="41"/>
      <c r="M57" s="42"/>
    </row>
    <row r="58" spans="2:13" ht="15" customHeight="1">
      <c r="B58" s="6" t="s">
        <v>82</v>
      </c>
      <c r="C58" s="7" t="s">
        <v>83</v>
      </c>
      <c r="D58" s="9">
        <v>2</v>
      </c>
      <c r="E58" s="8">
        <v>6</v>
      </c>
      <c r="F58" s="40"/>
      <c r="G58" s="40"/>
      <c r="H58" s="40"/>
      <c r="I58" s="40"/>
      <c r="J58" s="40"/>
      <c r="K58" s="40"/>
      <c r="L58" s="40"/>
      <c r="M58" s="43"/>
    </row>
    <row r="59" spans="2:13" ht="15" customHeight="1">
      <c r="B59" s="6" t="s">
        <v>74</v>
      </c>
      <c r="C59" s="7" t="s">
        <v>83</v>
      </c>
      <c r="D59" s="9">
        <v>1</v>
      </c>
      <c r="E59" s="8">
        <v>0</v>
      </c>
      <c r="F59" s="40"/>
      <c r="G59" s="40"/>
      <c r="H59" s="40"/>
      <c r="I59" s="40"/>
      <c r="J59" s="40"/>
      <c r="K59" s="40"/>
      <c r="L59" s="40"/>
      <c r="M59" s="43"/>
    </row>
    <row r="60" spans="2:13" ht="15" customHeight="1" thickBot="1">
      <c r="B60" s="10" t="s">
        <v>75</v>
      </c>
      <c r="C60" s="11" t="s">
        <v>82</v>
      </c>
      <c r="D60" s="13">
        <v>8</v>
      </c>
      <c r="E60" s="12">
        <v>2</v>
      </c>
      <c r="F60" s="24"/>
      <c r="G60" s="24"/>
      <c r="H60" s="24"/>
      <c r="I60" s="24"/>
      <c r="J60" s="24"/>
      <c r="K60" s="24"/>
      <c r="L60" s="24"/>
      <c r="M60" s="25"/>
    </row>
    <row r="61" spans="2:13" ht="15" customHeight="1">
      <c r="B61" s="27"/>
      <c r="C61" s="27"/>
      <c r="D61" s="44"/>
      <c r="E61" s="44"/>
      <c r="F61" s="40"/>
      <c r="G61" s="40"/>
      <c r="H61" s="40"/>
      <c r="I61" s="40"/>
      <c r="J61" s="40"/>
      <c r="K61" s="40"/>
      <c r="L61" s="40"/>
      <c r="M61" s="40"/>
    </row>
    <row r="62" ht="15" customHeight="1" thickBot="1"/>
    <row r="63" spans="1:13" ht="15" customHeight="1" thickBot="1">
      <c r="A63" s="212" t="s">
        <v>31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4"/>
    </row>
    <row r="64" spans="1:13" ht="15" customHeight="1">
      <c r="A64" s="52"/>
      <c r="B64" s="224" t="s">
        <v>8</v>
      </c>
      <c r="C64" s="224"/>
      <c r="D64" s="224" t="s">
        <v>9</v>
      </c>
      <c r="E64" s="224"/>
      <c r="F64" s="53" t="s">
        <v>10</v>
      </c>
      <c r="G64" s="54" t="s">
        <v>11</v>
      </c>
      <c r="H64" s="54" t="s">
        <v>16</v>
      </c>
      <c r="I64" s="219" t="s">
        <v>14</v>
      </c>
      <c r="J64" s="219"/>
      <c r="K64" s="55"/>
      <c r="L64" s="56" t="s">
        <v>15</v>
      </c>
      <c r="M64" s="57"/>
    </row>
    <row r="65" spans="1:13" ht="15" customHeight="1">
      <c r="A65" s="58" t="s">
        <v>27</v>
      </c>
      <c r="B65" s="5" t="s">
        <v>71</v>
      </c>
      <c r="C65" s="5" t="s">
        <v>81</v>
      </c>
      <c r="D65" s="59">
        <v>2</v>
      </c>
      <c r="E65" s="60">
        <v>1</v>
      </c>
      <c r="F65" s="61">
        <v>5</v>
      </c>
      <c r="G65" s="61" t="s">
        <v>137</v>
      </c>
      <c r="H65" s="61"/>
      <c r="I65" s="223" t="s">
        <v>71</v>
      </c>
      <c r="J65" s="223"/>
      <c r="K65" s="62"/>
      <c r="L65" s="196" t="s">
        <v>81</v>
      </c>
      <c r="M65" s="64"/>
    </row>
    <row r="66" spans="1:13" ht="15" customHeight="1">
      <c r="A66" s="58" t="s">
        <v>28</v>
      </c>
      <c r="B66" s="5" t="s">
        <v>76</v>
      </c>
      <c r="C66" s="5" t="s">
        <v>75</v>
      </c>
      <c r="D66" s="59">
        <v>2</v>
      </c>
      <c r="E66" s="60">
        <v>4</v>
      </c>
      <c r="F66" s="61">
        <v>6</v>
      </c>
      <c r="G66" s="61" t="s">
        <v>138</v>
      </c>
      <c r="H66" s="61"/>
      <c r="I66" s="223" t="s">
        <v>75</v>
      </c>
      <c r="J66" s="223"/>
      <c r="K66" s="62"/>
      <c r="L66" s="196" t="s">
        <v>76</v>
      </c>
      <c r="M66" s="64"/>
    </row>
    <row r="67" spans="1:13" ht="15" customHeight="1">
      <c r="A67" s="58" t="s">
        <v>29</v>
      </c>
      <c r="B67" s="5" t="s">
        <v>73</v>
      </c>
      <c r="C67" s="5" t="s">
        <v>78</v>
      </c>
      <c r="D67" s="59">
        <v>0</v>
      </c>
      <c r="E67" s="60">
        <v>1</v>
      </c>
      <c r="F67" s="61">
        <v>7</v>
      </c>
      <c r="G67" s="61" t="s">
        <v>139</v>
      </c>
      <c r="H67" s="61" t="s">
        <v>36</v>
      </c>
      <c r="I67" s="223" t="s">
        <v>78</v>
      </c>
      <c r="J67" s="223"/>
      <c r="K67" s="62"/>
      <c r="L67" s="196" t="s">
        <v>73</v>
      </c>
      <c r="M67" s="64"/>
    </row>
    <row r="68" spans="1:13" ht="15" customHeight="1" thickBot="1">
      <c r="A68" s="65" t="s">
        <v>30</v>
      </c>
      <c r="B68" s="48" t="s">
        <v>74</v>
      </c>
      <c r="C68" s="48" t="s">
        <v>72</v>
      </c>
      <c r="D68" s="66">
        <v>1</v>
      </c>
      <c r="E68" s="67">
        <v>2</v>
      </c>
      <c r="F68" s="68">
        <v>8</v>
      </c>
      <c r="G68" s="68" t="s">
        <v>140</v>
      </c>
      <c r="H68" s="68" t="s">
        <v>36</v>
      </c>
      <c r="I68" s="222" t="s">
        <v>72</v>
      </c>
      <c r="J68" s="222"/>
      <c r="K68" s="72"/>
      <c r="L68" s="73" t="s">
        <v>74</v>
      </c>
      <c r="M68" s="70"/>
    </row>
    <row r="69" ht="15" customHeight="1" thickBot="1"/>
    <row r="70" spans="1:13" ht="15" customHeight="1" thickBot="1">
      <c r="A70" s="212" t="s">
        <v>26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4"/>
    </row>
    <row r="71" spans="1:13" ht="15" customHeight="1">
      <c r="A71" s="52"/>
      <c r="B71" s="224" t="s">
        <v>8</v>
      </c>
      <c r="C71" s="224"/>
      <c r="D71" s="224" t="s">
        <v>9</v>
      </c>
      <c r="E71" s="224"/>
      <c r="F71" s="53" t="s">
        <v>10</v>
      </c>
      <c r="G71" s="54" t="s">
        <v>11</v>
      </c>
      <c r="H71" s="54" t="s">
        <v>16</v>
      </c>
      <c r="I71" s="219" t="s">
        <v>14</v>
      </c>
      <c r="J71" s="219"/>
      <c r="K71" s="55"/>
      <c r="L71" s="56" t="s">
        <v>15</v>
      </c>
      <c r="M71" s="57"/>
    </row>
    <row r="72" spans="1:13" ht="15" customHeight="1">
      <c r="A72" s="58" t="s">
        <v>32</v>
      </c>
      <c r="B72" s="5" t="s">
        <v>71</v>
      </c>
      <c r="C72" s="5" t="s">
        <v>75</v>
      </c>
      <c r="D72" s="59">
        <v>1</v>
      </c>
      <c r="E72" s="60">
        <v>4</v>
      </c>
      <c r="F72" s="61"/>
      <c r="G72" s="61" t="s">
        <v>74</v>
      </c>
      <c r="H72" s="61"/>
      <c r="I72" s="223" t="s">
        <v>75</v>
      </c>
      <c r="J72" s="223"/>
      <c r="K72" s="62"/>
      <c r="L72" s="196" t="s">
        <v>71</v>
      </c>
      <c r="M72" s="64"/>
    </row>
    <row r="73" spans="1:13" ht="15" customHeight="1" thickBot="1">
      <c r="A73" s="65" t="s">
        <v>33</v>
      </c>
      <c r="B73" s="48" t="s">
        <v>78</v>
      </c>
      <c r="C73" s="48" t="s">
        <v>72</v>
      </c>
      <c r="D73" s="66">
        <v>1</v>
      </c>
      <c r="E73" s="67">
        <v>4</v>
      </c>
      <c r="F73" s="68"/>
      <c r="G73" s="68" t="s">
        <v>81</v>
      </c>
      <c r="H73" s="68"/>
      <c r="I73" s="222" t="s">
        <v>72</v>
      </c>
      <c r="J73" s="222"/>
      <c r="K73" s="72"/>
      <c r="L73" s="73" t="s">
        <v>78</v>
      </c>
      <c r="M73" s="70"/>
    </row>
    <row r="74" ht="15" customHeight="1" thickBot="1"/>
    <row r="75" spans="1:13" ht="15" customHeight="1" thickBot="1">
      <c r="A75" s="212" t="s">
        <v>34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4"/>
    </row>
    <row r="76" spans="1:13" ht="15" customHeight="1">
      <c r="A76" s="52"/>
      <c r="B76" s="224" t="s">
        <v>8</v>
      </c>
      <c r="C76" s="224"/>
      <c r="D76" s="224" t="s">
        <v>9</v>
      </c>
      <c r="E76" s="224"/>
      <c r="F76" s="53" t="s">
        <v>10</v>
      </c>
      <c r="G76" s="54" t="s">
        <v>11</v>
      </c>
      <c r="H76" s="54" t="s">
        <v>16</v>
      </c>
      <c r="I76" s="219" t="s">
        <v>14</v>
      </c>
      <c r="J76" s="219"/>
      <c r="K76" s="55"/>
      <c r="L76" s="56" t="s">
        <v>15</v>
      </c>
      <c r="M76" s="57"/>
    </row>
    <row r="77" spans="1:13" ht="15" customHeight="1" thickBot="1">
      <c r="A77" s="65"/>
      <c r="B77" s="48" t="s">
        <v>75</v>
      </c>
      <c r="C77" s="48" t="s">
        <v>72</v>
      </c>
      <c r="D77" s="66">
        <v>2</v>
      </c>
      <c r="E77" s="67">
        <v>3</v>
      </c>
      <c r="F77" s="68"/>
      <c r="G77" s="68" t="s">
        <v>142</v>
      </c>
      <c r="H77" s="68"/>
      <c r="I77" s="222" t="s">
        <v>72</v>
      </c>
      <c r="J77" s="222"/>
      <c r="K77" s="72"/>
      <c r="L77" s="73" t="s">
        <v>75</v>
      </c>
      <c r="M77" s="70"/>
    </row>
    <row r="83" spans="1:13" ht="15" customHeight="1">
      <c r="A83" s="18"/>
      <c r="E83" s="26"/>
      <c r="F83" s="26"/>
      <c r="G83" s="26"/>
      <c r="H83" s="26"/>
      <c r="I83" s="26"/>
      <c r="J83" s="26"/>
      <c r="K83" s="26"/>
      <c r="L83" s="14"/>
      <c r="M83" s="14"/>
    </row>
    <row r="84" spans="1:13" ht="15" customHeight="1">
      <c r="A84" s="18"/>
      <c r="E84" s="74"/>
      <c r="F84" s="74"/>
      <c r="G84" s="74"/>
      <c r="H84" s="74"/>
      <c r="I84" s="74"/>
      <c r="J84" s="74"/>
      <c r="K84" s="74"/>
      <c r="L84" s="44"/>
      <c r="M84" s="44"/>
    </row>
    <row r="85" spans="1:13" ht="15" customHeight="1">
      <c r="A85" s="18"/>
      <c r="E85" s="74"/>
      <c r="F85" s="74"/>
      <c r="G85" s="74"/>
      <c r="H85" s="74"/>
      <c r="I85" s="74"/>
      <c r="J85" s="74"/>
      <c r="K85" s="74"/>
      <c r="L85" s="44"/>
      <c r="M85" s="44"/>
    </row>
    <row r="86" spans="1:13" ht="15" customHeight="1">
      <c r="A86" s="18"/>
      <c r="E86" s="74"/>
      <c r="F86" s="74"/>
      <c r="G86" s="74"/>
      <c r="H86" s="74"/>
      <c r="I86" s="74"/>
      <c r="J86" s="74"/>
      <c r="K86" s="74"/>
      <c r="L86" s="44"/>
      <c r="M86" s="44"/>
    </row>
    <row r="87" spans="1:13" ht="15" customHeight="1">
      <c r="A87" s="18"/>
      <c r="E87" s="87"/>
      <c r="F87" s="74"/>
      <c r="G87" s="18"/>
      <c r="H87" s="37"/>
      <c r="I87" s="74"/>
      <c r="J87" s="74"/>
      <c r="K87" s="74"/>
      <c r="L87" s="37"/>
      <c r="M87" s="37"/>
    </row>
    <row r="88" spans="1:13" ht="15" customHeight="1">
      <c r="A88" s="18"/>
      <c r="E88" s="14"/>
      <c r="F88" s="26"/>
      <c r="G88" s="26"/>
      <c r="H88" s="26"/>
      <c r="I88" s="26"/>
      <c r="J88" s="26"/>
      <c r="K88" s="26"/>
      <c r="L88" s="26"/>
      <c r="M88" s="26"/>
    </row>
    <row r="89" spans="1:13" ht="15" customHeight="1">
      <c r="A89" s="18"/>
      <c r="E89" s="44"/>
      <c r="F89" s="88"/>
      <c r="G89" s="88"/>
      <c r="H89" s="41"/>
      <c r="I89" s="41"/>
      <c r="J89" s="41"/>
      <c r="K89" s="41"/>
      <c r="L89" s="41"/>
      <c r="M89" s="41"/>
    </row>
    <row r="90" spans="1:13" ht="15" customHeight="1">
      <c r="A90" s="18"/>
      <c r="B90" s="19"/>
      <c r="C90" s="19"/>
      <c r="D90" s="19"/>
      <c r="E90" s="44"/>
      <c r="F90" s="88"/>
      <c r="G90" s="88"/>
      <c r="H90" s="41"/>
      <c r="I90" s="41"/>
      <c r="J90" s="41"/>
      <c r="K90" s="41"/>
      <c r="L90" s="41"/>
      <c r="M90" s="41"/>
    </row>
    <row r="91" spans="1:13" ht="15" customHeight="1">
      <c r="A91" s="18"/>
      <c r="B91" s="19"/>
      <c r="C91" s="19"/>
      <c r="D91" s="19"/>
      <c r="E91" s="44"/>
      <c r="F91" s="88"/>
      <c r="G91" s="88"/>
      <c r="H91" s="41"/>
      <c r="I91" s="41"/>
      <c r="J91" s="41"/>
      <c r="K91" s="41"/>
      <c r="L91" s="41"/>
      <c r="M91" s="41"/>
    </row>
    <row r="92" spans="1:13" ht="15" customHeight="1">
      <c r="A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5" customHeight="1">
      <c r="A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5" customHeight="1">
      <c r="A94" s="18"/>
      <c r="E94" s="18"/>
      <c r="F94" s="18"/>
      <c r="G94" s="18"/>
      <c r="H94" s="18"/>
      <c r="I94" s="18"/>
      <c r="J94" s="18"/>
      <c r="K94" s="18"/>
      <c r="L94" s="18"/>
      <c r="M94" s="18"/>
    </row>
    <row r="98" spans="1:13" s="19" customFormat="1" ht="1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s="19" customFormat="1" ht="1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2" spans="1:13" ht="1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1:13" ht="15" customHeight="1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1:13" ht="1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5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spans="1:13" ht="1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1:13" ht="1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spans="1:13" ht="1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spans="1:13" s="76" customFormat="1" ht="1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1:13" s="76" customFormat="1" ht="1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1:13" s="49" customFormat="1" ht="1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1:13" s="49" customFormat="1" ht="1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1:13" s="89" customFormat="1" ht="1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="45" customFormat="1" ht="15" customHeight="1"/>
    <row r="116" spans="1:13" s="45" customFormat="1" ht="1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s="45" customFormat="1" ht="1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="45" customFormat="1" ht="15" customHeight="1"/>
    <row r="119" s="45" customFormat="1" ht="15" customHeight="1"/>
    <row r="120" s="45" customFormat="1" ht="15" customHeight="1"/>
    <row r="121" s="45" customFormat="1" ht="15" customHeight="1"/>
    <row r="122" s="45" customFormat="1" ht="15" customHeight="1"/>
    <row r="123" s="45" customFormat="1" ht="15" customHeight="1"/>
    <row r="124" spans="1:13" s="49" customFormat="1" ht="1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spans="1:13" s="49" customFormat="1" ht="1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</row>
    <row r="126" s="45" customFormat="1" ht="15" customHeight="1"/>
    <row r="127" s="45" customFormat="1" ht="15" customHeight="1"/>
    <row r="128" spans="1:13" s="45" customFormat="1" ht="1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 s="45" customFormat="1" ht="1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</row>
    <row r="130" s="45" customFormat="1" ht="15" customHeight="1"/>
    <row r="131" s="45" customFormat="1" ht="15" customHeight="1"/>
    <row r="132" s="45" customFormat="1" ht="15" customHeight="1"/>
    <row r="133" s="45" customFormat="1" ht="15" customHeight="1"/>
    <row r="134" s="45" customFormat="1" ht="15" customHeight="1"/>
    <row r="135" s="45" customFormat="1" ht="15" customHeight="1"/>
    <row r="136" spans="1:13" s="49" customFormat="1" ht="1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spans="1:13" s="49" customFormat="1" ht="1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</row>
    <row r="138" s="45" customFormat="1" ht="15" customHeight="1"/>
    <row r="139" s="45" customFormat="1" ht="15" customHeight="1"/>
    <row r="140" spans="1:13" s="45" customFormat="1" ht="1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 s="45" customFormat="1" ht="1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="45" customFormat="1" ht="15" customHeight="1"/>
    <row r="143" s="45" customFormat="1" ht="15" customHeight="1"/>
    <row r="144" s="45" customFormat="1" ht="15" customHeight="1"/>
    <row r="145" s="45" customFormat="1" ht="15" customHeight="1"/>
    <row r="146" s="45" customFormat="1" ht="15" customHeight="1"/>
    <row r="147" s="45" customFormat="1" ht="15" customHeight="1"/>
    <row r="148" spans="1:13" s="49" customFormat="1" ht="1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</row>
    <row r="149" spans="1:13" s="49" customFormat="1" ht="1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</row>
    <row r="150" s="45" customFormat="1" ht="15" customHeight="1"/>
    <row r="151" s="45" customFormat="1" ht="15" customHeight="1"/>
    <row r="152" spans="1:13" s="45" customFormat="1" ht="1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s="45" customFormat="1" ht="1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="45" customFormat="1" ht="15" customHeight="1"/>
    <row r="155" s="45" customFormat="1" ht="15" customHeight="1"/>
    <row r="156" s="45" customFormat="1" ht="15" customHeight="1"/>
    <row r="157" s="45" customFormat="1" ht="15" customHeight="1"/>
    <row r="158" s="45" customFormat="1" ht="15" customHeight="1"/>
    <row r="159" s="45" customFormat="1" ht="15" customHeight="1"/>
    <row r="160" spans="1:13" s="49" customFormat="1" ht="1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</row>
    <row r="161" spans="1:13" s="49" customFormat="1" ht="1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</row>
    <row r="162" s="45" customFormat="1" ht="15" customHeight="1"/>
    <row r="163" s="45" customFormat="1" ht="15" customHeight="1"/>
    <row r="164" spans="1:13" s="45" customFormat="1" ht="1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1:13" s="45" customFormat="1" ht="1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</row>
    <row r="166" s="45" customFormat="1" ht="15" customHeight="1"/>
    <row r="167" s="45" customFormat="1" ht="15" customHeight="1"/>
    <row r="168" s="45" customFormat="1" ht="15" customHeight="1"/>
    <row r="169" s="45" customFormat="1" ht="15" customHeight="1"/>
    <row r="170" s="45" customFormat="1" ht="15" customHeight="1"/>
    <row r="171" s="45" customFormat="1" ht="15" customHeight="1"/>
    <row r="172" spans="1:13" s="49" customFormat="1" ht="1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</row>
    <row r="173" spans="1:13" s="49" customFormat="1" ht="1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</row>
    <row r="174" s="45" customFormat="1" ht="15" customHeight="1"/>
    <row r="175" s="45" customFormat="1" ht="15" customHeight="1"/>
    <row r="176" spans="1:13" s="45" customFormat="1" ht="1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1:13" s="45" customFormat="1" ht="1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="45" customFormat="1" ht="15" customHeight="1"/>
    <row r="179" s="45" customFormat="1" ht="15" customHeight="1"/>
    <row r="180" s="45" customFormat="1" ht="15" customHeight="1"/>
    <row r="181" s="45" customFormat="1" ht="15" customHeight="1"/>
    <row r="182" s="45" customFormat="1" ht="15" customHeight="1"/>
    <row r="183" s="45" customFormat="1" ht="15" customHeight="1"/>
    <row r="184" spans="1:13" s="49" customFormat="1" ht="1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s="49" customFormat="1" ht="1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</row>
    <row r="186" s="45" customFormat="1" ht="15" customHeight="1"/>
    <row r="187" s="45" customFormat="1" ht="15" customHeight="1"/>
    <row r="188" spans="1:13" s="45" customFormat="1" ht="1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s="45" customFormat="1" ht="1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="45" customFormat="1" ht="15" customHeight="1"/>
    <row r="191" s="45" customFormat="1" ht="15" customHeight="1"/>
    <row r="192" s="45" customFormat="1" ht="15" customHeight="1"/>
    <row r="193" s="45" customFormat="1" ht="15" customHeight="1"/>
    <row r="194" s="45" customFormat="1" ht="15" customHeight="1"/>
    <row r="195" s="45" customFormat="1" ht="15" customHeight="1"/>
    <row r="196" spans="1:13" s="49" customFormat="1" ht="15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</row>
    <row r="197" spans="1:13" s="49" customFormat="1" ht="15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</row>
    <row r="198" s="45" customFormat="1" ht="15" customHeight="1"/>
    <row r="199" s="45" customFormat="1" ht="15" customHeight="1"/>
    <row r="200" s="45" customFormat="1" ht="15" customHeight="1"/>
    <row r="201" spans="1:13" s="45" customFormat="1" ht="1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1:13" s="45" customFormat="1" ht="1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3:6" s="45" customFormat="1" ht="15" customHeight="1">
      <c r="C203" s="46"/>
      <c r="D203" s="46"/>
      <c r="E203" s="46"/>
      <c r="F203" s="46"/>
    </row>
    <row r="204" spans="3:6" s="45" customFormat="1" ht="15" customHeight="1">
      <c r="C204" s="46"/>
      <c r="D204" s="46"/>
      <c r="E204" s="46"/>
      <c r="F204" s="46"/>
    </row>
    <row r="205" spans="3:6" s="45" customFormat="1" ht="15" customHeight="1">
      <c r="C205" s="46"/>
      <c r="D205" s="46"/>
      <c r="E205" s="46"/>
      <c r="F205" s="46"/>
    </row>
    <row r="206" spans="3:6" s="45" customFormat="1" ht="15" customHeight="1">
      <c r="C206" s="46"/>
      <c r="D206" s="46"/>
      <c r="E206" s="46"/>
      <c r="F206" s="46"/>
    </row>
    <row r="207" spans="3:6" s="45" customFormat="1" ht="15" customHeight="1">
      <c r="C207" s="46"/>
      <c r="D207" s="46"/>
      <c r="E207" s="46"/>
      <c r="F207" s="46"/>
    </row>
    <row r="208" spans="3:6" s="45" customFormat="1" ht="15" customHeight="1">
      <c r="C208" s="46"/>
      <c r="D208" s="46"/>
      <c r="E208" s="46"/>
      <c r="F208" s="46"/>
    </row>
    <row r="209" spans="1:13" s="49" customFormat="1" ht="15" customHeight="1">
      <c r="A209" s="45"/>
      <c r="B209" s="45"/>
      <c r="C209" s="46"/>
      <c r="D209" s="46"/>
      <c r="E209" s="46"/>
      <c r="F209" s="46"/>
      <c r="G209" s="45"/>
      <c r="H209" s="45"/>
      <c r="I209" s="45"/>
      <c r="J209" s="45"/>
      <c r="K209" s="45"/>
      <c r="L209" s="45"/>
      <c r="M209" s="45"/>
    </row>
    <row r="210" spans="1:13" s="49" customFormat="1" ht="15" customHeight="1">
      <c r="A210" s="45"/>
      <c r="B210" s="45"/>
      <c r="C210" s="46"/>
      <c r="D210" s="46"/>
      <c r="E210" s="46"/>
      <c r="F210" s="46"/>
      <c r="G210" s="45"/>
      <c r="H210" s="45"/>
      <c r="I210" s="45"/>
      <c r="J210" s="45"/>
      <c r="K210" s="45"/>
      <c r="L210" s="45"/>
      <c r="M210" s="45"/>
    </row>
    <row r="211" spans="3:6" s="45" customFormat="1" ht="15" customHeight="1">
      <c r="C211" s="46"/>
      <c r="D211" s="46"/>
      <c r="E211" s="46"/>
      <c r="F211" s="46"/>
    </row>
    <row r="212" spans="3:6" s="45" customFormat="1" ht="15" customHeight="1">
      <c r="C212" s="46"/>
      <c r="D212" s="46"/>
      <c r="E212" s="46"/>
      <c r="F212" s="46"/>
    </row>
    <row r="213" spans="1:13" s="45" customFormat="1" ht="15" customHeight="1">
      <c r="A213" s="49"/>
      <c r="B213" s="49"/>
      <c r="C213" s="47"/>
      <c r="D213" s="47"/>
      <c r="E213" s="47"/>
      <c r="F213" s="47"/>
      <c r="G213" s="49"/>
      <c r="H213" s="49"/>
      <c r="I213" s="49"/>
      <c r="J213" s="49"/>
      <c r="K213" s="49"/>
      <c r="L213" s="49"/>
      <c r="M213" s="49"/>
    </row>
    <row r="214" spans="1:13" s="45" customFormat="1" ht="15" customHeight="1">
      <c r="A214" s="49"/>
      <c r="B214" s="49"/>
      <c r="C214" s="47"/>
      <c r="D214" s="47"/>
      <c r="E214" s="47"/>
      <c r="F214" s="47"/>
      <c r="G214" s="49"/>
      <c r="H214" s="49"/>
      <c r="I214" s="49"/>
      <c r="J214" s="49"/>
      <c r="K214" s="49"/>
      <c r="L214" s="49"/>
      <c r="M214" s="49"/>
    </row>
    <row r="215" spans="3:6" s="45" customFormat="1" ht="15" customHeight="1">
      <c r="C215" s="46"/>
      <c r="D215" s="46"/>
      <c r="E215" s="46"/>
      <c r="F215" s="46"/>
    </row>
    <row r="216" spans="3:6" s="45" customFormat="1" ht="15" customHeight="1">
      <c r="C216" s="46"/>
      <c r="D216" s="46"/>
      <c r="E216" s="46"/>
      <c r="F216" s="46"/>
    </row>
    <row r="217" spans="3:6" s="45" customFormat="1" ht="15" customHeight="1">
      <c r="C217" s="46"/>
      <c r="D217" s="46"/>
      <c r="E217" s="46"/>
      <c r="F217" s="46"/>
    </row>
    <row r="218" spans="3:6" s="45" customFormat="1" ht="15" customHeight="1">
      <c r="C218" s="46"/>
      <c r="D218" s="46"/>
      <c r="E218" s="46"/>
      <c r="F218" s="46"/>
    </row>
    <row r="219" spans="3:6" s="45" customFormat="1" ht="15" customHeight="1">
      <c r="C219" s="46"/>
      <c r="D219" s="46"/>
      <c r="E219" s="46"/>
      <c r="F219" s="46"/>
    </row>
    <row r="220" spans="3:6" s="45" customFormat="1" ht="15" customHeight="1">
      <c r="C220" s="46"/>
      <c r="D220" s="46"/>
      <c r="E220" s="46"/>
      <c r="F220" s="46"/>
    </row>
    <row r="221" spans="1:13" s="49" customFormat="1" ht="15" customHeight="1">
      <c r="A221" s="45"/>
      <c r="B221" s="45"/>
      <c r="C221" s="46"/>
      <c r="D221" s="46"/>
      <c r="E221" s="46"/>
      <c r="F221" s="46"/>
      <c r="G221" s="45"/>
      <c r="H221" s="45"/>
      <c r="I221" s="45"/>
      <c r="J221" s="45"/>
      <c r="K221" s="45"/>
      <c r="L221" s="45"/>
      <c r="M221" s="45"/>
    </row>
    <row r="222" spans="1:13" s="49" customFormat="1" ht="15" customHeight="1">
      <c r="A222" s="45"/>
      <c r="B222" s="45"/>
      <c r="C222" s="46"/>
      <c r="D222" s="46"/>
      <c r="E222" s="46"/>
      <c r="F222" s="46"/>
      <c r="G222" s="45"/>
      <c r="H222" s="45"/>
      <c r="I222" s="45"/>
      <c r="J222" s="45"/>
      <c r="K222" s="45"/>
      <c r="L222" s="45"/>
      <c r="M222" s="45"/>
    </row>
    <row r="223" spans="3:6" s="45" customFormat="1" ht="15" customHeight="1">
      <c r="C223" s="46"/>
      <c r="D223" s="46"/>
      <c r="E223" s="46"/>
      <c r="F223" s="46"/>
    </row>
    <row r="224" spans="3:6" s="45" customFormat="1" ht="15" customHeight="1">
      <c r="C224" s="46"/>
      <c r="D224" s="46"/>
      <c r="E224" s="46"/>
      <c r="F224" s="46"/>
    </row>
    <row r="225" spans="1:13" s="45" customFormat="1" ht="15" customHeight="1">
      <c r="A225" s="49"/>
      <c r="B225" s="49"/>
      <c r="C225" s="47"/>
      <c r="D225" s="47"/>
      <c r="E225" s="47"/>
      <c r="F225" s="47"/>
      <c r="G225" s="49"/>
      <c r="H225" s="49"/>
      <c r="I225" s="49"/>
      <c r="J225" s="49"/>
      <c r="K225" s="49"/>
      <c r="L225" s="49"/>
      <c r="M225" s="49"/>
    </row>
    <row r="226" spans="1:13" s="45" customFormat="1" ht="15" customHeight="1">
      <c r="A226" s="49"/>
      <c r="B226" s="49"/>
      <c r="C226" s="47"/>
      <c r="D226" s="47"/>
      <c r="E226" s="47"/>
      <c r="F226" s="47"/>
      <c r="G226" s="49"/>
      <c r="H226" s="49"/>
      <c r="I226" s="49"/>
      <c r="J226" s="49"/>
      <c r="K226" s="49"/>
      <c r="L226" s="49"/>
      <c r="M226" s="49"/>
    </row>
    <row r="227" spans="3:6" s="45" customFormat="1" ht="15" customHeight="1">
      <c r="C227" s="46"/>
      <c r="D227" s="46"/>
      <c r="E227" s="46"/>
      <c r="F227" s="46"/>
    </row>
    <row r="228" spans="3:6" s="45" customFormat="1" ht="15" customHeight="1">
      <c r="C228" s="46"/>
      <c r="D228" s="46"/>
      <c r="E228" s="46"/>
      <c r="F228" s="46"/>
    </row>
    <row r="229" spans="3:6" s="45" customFormat="1" ht="15" customHeight="1">
      <c r="C229" s="46"/>
      <c r="D229" s="46"/>
      <c r="E229" s="46"/>
      <c r="F229" s="46"/>
    </row>
    <row r="230" spans="3:6" s="45" customFormat="1" ht="15" customHeight="1">
      <c r="C230" s="46"/>
      <c r="D230" s="46"/>
      <c r="E230" s="46"/>
      <c r="F230" s="46"/>
    </row>
    <row r="231" spans="3:6" s="45" customFormat="1" ht="15" customHeight="1">
      <c r="C231" s="46"/>
      <c r="D231" s="46"/>
      <c r="E231" s="46"/>
      <c r="F231" s="46"/>
    </row>
    <row r="232" spans="3:6" s="45" customFormat="1" ht="15" customHeight="1">
      <c r="C232" s="46"/>
      <c r="D232" s="46"/>
      <c r="E232" s="46"/>
      <c r="F232" s="46"/>
    </row>
    <row r="233" spans="1:13" s="49" customFormat="1" ht="15" customHeight="1">
      <c r="A233" s="45"/>
      <c r="B233" s="45"/>
      <c r="C233" s="46"/>
      <c r="D233" s="46"/>
      <c r="E233" s="46"/>
      <c r="F233" s="46"/>
      <c r="G233" s="45"/>
      <c r="H233" s="45"/>
      <c r="I233" s="45"/>
      <c r="J233" s="45"/>
      <c r="K233" s="45"/>
      <c r="L233" s="45"/>
      <c r="M233" s="45"/>
    </row>
    <row r="234" spans="1:13" s="49" customFormat="1" ht="15" customHeight="1">
      <c r="A234" s="45"/>
      <c r="B234" s="45"/>
      <c r="C234" s="46"/>
      <c r="D234" s="46"/>
      <c r="E234" s="46"/>
      <c r="F234" s="46"/>
      <c r="G234" s="45"/>
      <c r="H234" s="45"/>
      <c r="I234" s="45"/>
      <c r="J234" s="45"/>
      <c r="K234" s="45"/>
      <c r="L234" s="45"/>
      <c r="M234" s="45"/>
    </row>
    <row r="235" spans="3:6" s="45" customFormat="1" ht="15" customHeight="1">
      <c r="C235" s="46"/>
      <c r="D235" s="46"/>
      <c r="E235" s="46"/>
      <c r="F235" s="46"/>
    </row>
    <row r="236" spans="3:6" s="45" customFormat="1" ht="15" customHeight="1">
      <c r="C236" s="46"/>
      <c r="D236" s="46"/>
      <c r="E236" s="46"/>
      <c r="F236" s="46"/>
    </row>
    <row r="237" spans="1:13" s="45" customFormat="1" ht="15" customHeight="1">
      <c r="A237" s="49"/>
      <c r="B237" s="49"/>
      <c r="C237" s="47"/>
      <c r="D237" s="47"/>
      <c r="E237" s="47"/>
      <c r="F237" s="47"/>
      <c r="G237" s="49"/>
      <c r="H237" s="49"/>
      <c r="I237" s="49"/>
      <c r="J237" s="49"/>
      <c r="K237" s="49"/>
      <c r="L237" s="49"/>
      <c r="M237" s="49"/>
    </row>
    <row r="238" spans="1:13" s="45" customFormat="1" ht="15" customHeight="1">
      <c r="A238" s="49"/>
      <c r="B238" s="49"/>
      <c r="C238" s="47"/>
      <c r="D238" s="47"/>
      <c r="E238" s="47"/>
      <c r="F238" s="47"/>
      <c r="G238" s="49"/>
      <c r="H238" s="49"/>
      <c r="I238" s="49"/>
      <c r="J238" s="49"/>
      <c r="K238" s="49"/>
      <c r="L238" s="49"/>
      <c r="M238" s="49"/>
    </row>
    <row r="239" spans="3:6" s="45" customFormat="1" ht="15" customHeight="1">
      <c r="C239" s="46"/>
      <c r="D239" s="46"/>
      <c r="E239" s="46"/>
      <c r="F239" s="46"/>
    </row>
    <row r="240" spans="3:6" s="45" customFormat="1" ht="15" customHeight="1">
      <c r="C240" s="46"/>
      <c r="D240" s="46"/>
      <c r="E240" s="46"/>
      <c r="F240" s="46"/>
    </row>
    <row r="241" spans="3:6" s="45" customFormat="1" ht="15" customHeight="1">
      <c r="C241" s="46"/>
      <c r="D241" s="46"/>
      <c r="E241" s="46"/>
      <c r="F241" s="46"/>
    </row>
    <row r="242" spans="3:6" s="45" customFormat="1" ht="15" customHeight="1">
      <c r="C242" s="46"/>
      <c r="D242" s="46"/>
      <c r="E242" s="46"/>
      <c r="F242" s="46"/>
    </row>
    <row r="243" spans="3:6" s="45" customFormat="1" ht="15" customHeight="1">
      <c r="C243" s="46"/>
      <c r="D243" s="46"/>
      <c r="E243" s="46"/>
      <c r="F243" s="46"/>
    </row>
    <row r="244" spans="3:6" s="45" customFormat="1" ht="15" customHeight="1">
      <c r="C244" s="46"/>
      <c r="D244" s="46"/>
      <c r="E244" s="46"/>
      <c r="F244" s="46"/>
    </row>
    <row r="245" spans="1:13" s="49" customFormat="1" ht="15" customHeight="1">
      <c r="A245" s="45"/>
      <c r="B245" s="45"/>
      <c r="C245" s="46"/>
      <c r="D245" s="46"/>
      <c r="E245" s="46"/>
      <c r="F245" s="46"/>
      <c r="G245" s="45"/>
      <c r="H245" s="45"/>
      <c r="I245" s="45"/>
      <c r="J245" s="45"/>
      <c r="K245" s="45"/>
      <c r="L245" s="45"/>
      <c r="M245" s="45"/>
    </row>
    <row r="246" spans="1:13" s="49" customFormat="1" ht="15" customHeight="1">
      <c r="A246" s="45"/>
      <c r="B246" s="45"/>
      <c r="C246" s="46"/>
      <c r="D246" s="46"/>
      <c r="E246" s="46"/>
      <c r="F246" s="46"/>
      <c r="G246" s="45"/>
      <c r="H246" s="45"/>
      <c r="I246" s="45"/>
      <c r="J246" s="45"/>
      <c r="K246" s="45"/>
      <c r="L246" s="45"/>
      <c r="M246" s="45"/>
    </row>
    <row r="247" spans="3:6" s="45" customFormat="1" ht="15" customHeight="1">
      <c r="C247" s="46"/>
      <c r="D247" s="46"/>
      <c r="E247" s="46"/>
      <c r="F247" s="46"/>
    </row>
    <row r="248" spans="3:6" s="45" customFormat="1" ht="15" customHeight="1">
      <c r="C248" s="46"/>
      <c r="D248" s="46"/>
      <c r="E248" s="46"/>
      <c r="F248" s="46"/>
    </row>
    <row r="249" spans="3:6" s="45" customFormat="1" ht="15" customHeight="1">
      <c r="C249" s="46"/>
      <c r="D249" s="46"/>
      <c r="E249" s="46"/>
      <c r="F249" s="46"/>
    </row>
    <row r="250" spans="1:13" s="45" customFormat="1" ht="15" customHeight="1">
      <c r="A250" s="49"/>
      <c r="B250" s="49"/>
      <c r="C250" s="47"/>
      <c r="D250" s="47"/>
      <c r="E250" s="47"/>
      <c r="F250" s="47"/>
      <c r="G250" s="49"/>
      <c r="H250" s="49"/>
      <c r="I250" s="49"/>
      <c r="J250" s="49"/>
      <c r="K250" s="49"/>
      <c r="L250" s="49"/>
      <c r="M250" s="49"/>
    </row>
    <row r="251" spans="1:13" s="45" customFormat="1" ht="15" customHeight="1">
      <c r="A251" s="49"/>
      <c r="B251" s="49"/>
      <c r="C251" s="47"/>
      <c r="D251" s="47"/>
      <c r="E251" s="47"/>
      <c r="F251" s="47"/>
      <c r="G251" s="49"/>
      <c r="H251" s="49"/>
      <c r="I251" s="49"/>
      <c r="J251" s="49"/>
      <c r="K251" s="49"/>
      <c r="L251" s="49"/>
      <c r="M251" s="49"/>
    </row>
    <row r="252" spans="3:6" s="45" customFormat="1" ht="15" customHeight="1">
      <c r="C252" s="46"/>
      <c r="D252" s="46"/>
      <c r="E252" s="46"/>
      <c r="F252" s="46"/>
    </row>
    <row r="253" s="45" customFormat="1" ht="15" customHeight="1"/>
    <row r="254" s="45" customFormat="1" ht="15" customHeight="1"/>
    <row r="255" s="45" customFormat="1" ht="15" customHeight="1"/>
    <row r="256" s="45" customFormat="1" ht="15" customHeight="1"/>
    <row r="257" s="45" customFormat="1" ht="15" customHeight="1"/>
    <row r="258" spans="1:13" s="49" customFormat="1" ht="15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</row>
    <row r="259" spans="1:13" s="49" customFormat="1" ht="15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</row>
    <row r="260" s="45" customFormat="1" ht="15" customHeight="1"/>
    <row r="261" s="45" customFormat="1" ht="15" customHeight="1"/>
    <row r="262" spans="1:13" s="45" customFormat="1" ht="1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1:13" s="45" customFormat="1" ht="1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="45" customFormat="1" ht="15" customHeight="1"/>
    <row r="265" s="45" customFormat="1" ht="15" customHeight="1"/>
    <row r="266" s="45" customFormat="1" ht="15" customHeight="1"/>
    <row r="267" s="45" customFormat="1" ht="15" customHeight="1"/>
    <row r="268" s="45" customFormat="1" ht="15" customHeight="1"/>
    <row r="269" s="45" customFormat="1" ht="15" customHeight="1"/>
    <row r="270" spans="1:13" s="49" customFormat="1" ht="15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</row>
    <row r="271" spans="1:13" s="49" customFormat="1" ht="15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</row>
    <row r="272" s="45" customFormat="1" ht="15" customHeight="1"/>
    <row r="273" s="45" customFormat="1" ht="15" customHeight="1"/>
    <row r="274" s="45" customFormat="1" ht="15" customHeight="1"/>
    <row r="275" spans="1:13" s="45" customFormat="1" ht="1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s="45" customFormat="1" ht="1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</row>
    <row r="277" s="45" customFormat="1" ht="15" customHeight="1"/>
    <row r="278" s="45" customFormat="1" ht="15" customHeight="1"/>
    <row r="279" s="45" customFormat="1" ht="15" customHeight="1"/>
    <row r="280" spans="2:8" s="45" customFormat="1" ht="15" customHeight="1">
      <c r="B280" s="46"/>
      <c r="C280" s="46"/>
      <c r="D280" s="46"/>
      <c r="E280" s="46"/>
      <c r="F280" s="46"/>
      <c r="G280" s="46"/>
      <c r="H280" s="46"/>
    </row>
    <row r="281" spans="2:8" s="45" customFormat="1" ht="15" customHeight="1">
      <c r="B281" s="46"/>
      <c r="C281" s="46"/>
      <c r="D281" s="46"/>
      <c r="E281" s="46"/>
      <c r="F281" s="46"/>
      <c r="G281" s="46"/>
      <c r="H281" s="46"/>
    </row>
    <row r="282" spans="2:8" s="45" customFormat="1" ht="15" customHeight="1">
      <c r="B282" s="46"/>
      <c r="C282" s="46"/>
      <c r="D282" s="46"/>
      <c r="E282" s="46"/>
      <c r="F282" s="46"/>
      <c r="G282" s="46"/>
      <c r="H282" s="46"/>
    </row>
    <row r="283" spans="1:13" s="49" customFormat="1" ht="15" customHeight="1">
      <c r="A283" s="45"/>
      <c r="B283" s="46"/>
      <c r="C283" s="46"/>
      <c r="D283" s="46"/>
      <c r="E283" s="46"/>
      <c r="F283" s="46"/>
      <c r="G283" s="46"/>
      <c r="H283" s="46"/>
      <c r="I283" s="45"/>
      <c r="J283" s="45"/>
      <c r="K283" s="45"/>
      <c r="L283" s="45"/>
      <c r="M283" s="45"/>
    </row>
    <row r="284" spans="1:13" s="49" customFormat="1" ht="15" customHeight="1">
      <c r="A284" s="45"/>
      <c r="B284" s="46"/>
      <c r="C284" s="46"/>
      <c r="D284" s="46"/>
      <c r="E284" s="46"/>
      <c r="F284" s="46"/>
      <c r="G284" s="46"/>
      <c r="H284" s="46"/>
      <c r="I284" s="45"/>
      <c r="J284" s="45"/>
      <c r="K284" s="45"/>
      <c r="L284" s="45"/>
      <c r="M284" s="45"/>
    </row>
    <row r="285" spans="2:8" s="45" customFormat="1" ht="15" customHeight="1">
      <c r="B285" s="46"/>
      <c r="C285" s="46"/>
      <c r="D285" s="46"/>
      <c r="E285" s="46"/>
      <c r="F285" s="46"/>
      <c r="G285" s="46"/>
      <c r="H285" s="46"/>
    </row>
    <row r="286" spans="2:8" s="45" customFormat="1" ht="15" customHeight="1">
      <c r="B286" s="46"/>
      <c r="C286" s="46"/>
      <c r="D286" s="46"/>
      <c r="E286" s="46"/>
      <c r="F286" s="46"/>
      <c r="G286" s="46"/>
      <c r="H286" s="46"/>
    </row>
    <row r="287" spans="1:13" s="45" customFormat="1" ht="15" customHeight="1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</row>
    <row r="288" spans="1:13" s="45" customFormat="1" ht="15" customHeight="1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</row>
    <row r="289" spans="1:13" s="45" customFormat="1" ht="15" customHeight="1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</row>
    <row r="290" spans="1:13" s="45" customFormat="1" ht="15" customHeight="1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</row>
    <row r="291" spans="1:13" s="45" customFormat="1" ht="15" customHeight="1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</row>
    <row r="292" spans="1:13" s="45" customFormat="1" ht="15" customHeight="1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</row>
    <row r="293" spans="1:13" s="45" customFormat="1" ht="15" customHeight="1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</row>
    <row r="294" spans="1:13" s="45" customFormat="1" ht="15" customHeight="1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</row>
    <row r="295" s="76" customFormat="1" ht="15" customHeight="1"/>
    <row r="296" s="76" customFormat="1" ht="15" customHeight="1"/>
    <row r="297" s="76" customFormat="1" ht="15" customHeight="1"/>
    <row r="298" s="76" customFormat="1" ht="15" customHeight="1"/>
    <row r="299" s="76" customFormat="1" ht="15" customHeight="1"/>
    <row r="300" s="76" customFormat="1" ht="15" customHeight="1"/>
    <row r="301" s="76" customFormat="1" ht="15" customHeight="1"/>
    <row r="302" s="76" customFormat="1" ht="15" customHeight="1"/>
    <row r="303" s="76" customFormat="1" ht="15" customHeight="1"/>
    <row r="304" s="76" customFormat="1" ht="15" customHeight="1"/>
    <row r="305" s="76" customFormat="1" ht="15" customHeight="1"/>
    <row r="306" s="76" customFormat="1" ht="15" customHeight="1"/>
    <row r="307" s="76" customFormat="1" ht="15" customHeight="1"/>
    <row r="308" s="76" customFormat="1" ht="15" customHeight="1"/>
    <row r="309" s="76" customFormat="1" ht="15" customHeight="1"/>
    <row r="310" s="76" customFormat="1" ht="15" customHeight="1"/>
    <row r="311" s="76" customFormat="1" ht="15" customHeight="1"/>
    <row r="312" s="76" customFormat="1" ht="15" customHeight="1"/>
    <row r="313" spans="1:13" s="76" customFormat="1" ht="1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</row>
    <row r="314" spans="1:13" s="76" customFormat="1" ht="1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</row>
    <row r="315" spans="1:13" s="76" customFormat="1" ht="1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</row>
    <row r="316" spans="1:13" s="76" customFormat="1" ht="1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</row>
    <row r="317" spans="1:13" s="76" customFormat="1" ht="1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</row>
    <row r="318" spans="1:13" s="76" customFormat="1" ht="1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</row>
    <row r="319" spans="1:13" s="76" customFormat="1" ht="1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</row>
    <row r="320" spans="1:13" s="76" customFormat="1" ht="1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</row>
    <row r="321" s="71" customFormat="1" ht="15" customHeight="1"/>
    <row r="322" s="71" customFormat="1" ht="15" customHeight="1"/>
    <row r="323" s="71" customFormat="1" ht="15" customHeight="1"/>
    <row r="324" s="71" customFormat="1" ht="15" customHeight="1"/>
    <row r="325" s="71" customFormat="1" ht="15" customHeight="1"/>
    <row r="326" s="71" customFormat="1" ht="15" customHeight="1"/>
    <row r="327" s="71" customFormat="1" ht="15" customHeight="1"/>
    <row r="328" s="71" customFormat="1" ht="15" customHeight="1"/>
    <row r="329" s="71" customFormat="1" ht="15" customHeight="1"/>
    <row r="330" s="71" customFormat="1" ht="15" customHeight="1"/>
    <row r="331" s="71" customFormat="1" ht="15" customHeight="1"/>
    <row r="332" s="71" customFormat="1" ht="15" customHeight="1"/>
    <row r="333" s="71" customFormat="1" ht="15" customHeight="1"/>
    <row r="334" s="71" customFormat="1" ht="15" customHeight="1"/>
    <row r="335" s="71" customFormat="1" ht="15" customHeight="1"/>
    <row r="336" s="71" customFormat="1" ht="15" customHeight="1"/>
    <row r="337" s="71" customFormat="1" ht="15" customHeight="1"/>
    <row r="338" s="71" customFormat="1" ht="15" customHeight="1"/>
    <row r="339" s="71" customFormat="1" ht="15" customHeight="1"/>
    <row r="340" s="71" customFormat="1" ht="15" customHeight="1"/>
    <row r="341" s="71" customFormat="1" ht="15" customHeight="1"/>
    <row r="342" s="71" customFormat="1" ht="15" customHeight="1"/>
    <row r="343" s="71" customFormat="1" ht="15" customHeight="1"/>
    <row r="344" s="71" customFormat="1" ht="15" customHeight="1"/>
    <row r="345" s="71" customFormat="1" ht="15" customHeight="1"/>
    <row r="346" s="71" customFormat="1" ht="15" customHeight="1"/>
    <row r="347" s="71" customFormat="1" ht="15" customHeight="1"/>
    <row r="348" s="71" customFormat="1" ht="15" customHeight="1"/>
    <row r="349" s="71" customFormat="1" ht="15" customHeight="1"/>
    <row r="350" s="71" customFormat="1" ht="15" customHeight="1"/>
    <row r="351" s="71" customFormat="1" ht="15" customHeight="1"/>
    <row r="352" s="71" customFormat="1" ht="15" customHeight="1"/>
    <row r="353" s="71" customFormat="1" ht="15" customHeight="1"/>
    <row r="354" s="71" customFormat="1" ht="15" customHeight="1"/>
    <row r="355" s="71" customFormat="1" ht="15" customHeight="1"/>
    <row r="356" s="71" customFormat="1" ht="15" customHeight="1"/>
    <row r="357" s="71" customFormat="1" ht="15" customHeight="1"/>
    <row r="358" s="71" customFormat="1" ht="15" customHeight="1"/>
    <row r="359" s="71" customFormat="1" ht="15" customHeight="1"/>
    <row r="360" s="71" customFormat="1" ht="15" customHeight="1"/>
    <row r="361" s="71" customFormat="1" ht="15" customHeight="1"/>
    <row r="362" s="71" customFormat="1" ht="15" customHeight="1"/>
    <row r="363" s="71" customFormat="1" ht="15" customHeight="1"/>
    <row r="364" s="71" customFormat="1" ht="15" customHeight="1"/>
    <row r="365" s="71" customFormat="1" ht="15" customHeight="1"/>
    <row r="366" s="71" customFormat="1" ht="15" customHeight="1"/>
    <row r="367" s="71" customFormat="1" ht="15" customHeight="1"/>
    <row r="368" s="71" customFormat="1" ht="15" customHeight="1"/>
    <row r="369" s="71" customFormat="1" ht="15" customHeight="1"/>
    <row r="370" s="71" customFormat="1" ht="15" customHeight="1"/>
    <row r="371" s="71" customFormat="1" ht="15" customHeight="1"/>
    <row r="372" s="71" customFormat="1" ht="15" customHeight="1"/>
    <row r="373" s="71" customFormat="1" ht="15" customHeight="1"/>
    <row r="374" s="71" customFormat="1" ht="15" customHeight="1"/>
    <row r="375" s="71" customFormat="1" ht="15" customHeight="1"/>
    <row r="376" s="71" customFormat="1" ht="15" customHeight="1"/>
    <row r="377" s="71" customFormat="1" ht="15" customHeight="1"/>
    <row r="378" s="71" customFormat="1" ht="15" customHeight="1"/>
    <row r="379" s="71" customFormat="1" ht="15" customHeight="1"/>
    <row r="380" s="71" customFormat="1" ht="15" customHeight="1"/>
    <row r="381" s="71" customFormat="1" ht="15" customHeight="1"/>
    <row r="382" s="71" customFormat="1" ht="15" customHeight="1"/>
    <row r="383" s="71" customFormat="1" ht="15" customHeight="1"/>
    <row r="384" s="71" customFormat="1" ht="15" customHeight="1"/>
    <row r="385" s="71" customFormat="1" ht="15" customHeight="1"/>
    <row r="386" s="71" customFormat="1" ht="15" customHeight="1"/>
    <row r="387" s="71" customFormat="1" ht="15" customHeight="1"/>
    <row r="388" s="71" customFormat="1" ht="15" customHeight="1"/>
    <row r="389" s="71" customFormat="1" ht="15" customHeight="1"/>
    <row r="390" s="71" customFormat="1" ht="15" customHeight="1"/>
    <row r="391" s="71" customFormat="1" ht="15" customHeight="1"/>
    <row r="392" s="71" customFormat="1" ht="15" customHeight="1"/>
    <row r="393" s="71" customFormat="1" ht="15" customHeight="1"/>
    <row r="394" s="71" customFormat="1" ht="15" customHeight="1"/>
    <row r="395" s="71" customFormat="1" ht="15" customHeight="1"/>
    <row r="396" s="71" customFormat="1" ht="15" customHeight="1"/>
    <row r="397" s="71" customFormat="1" ht="15" customHeight="1"/>
    <row r="398" s="71" customFormat="1" ht="15" customHeight="1"/>
    <row r="399" s="71" customFormat="1" ht="15" customHeight="1"/>
    <row r="400" s="71" customFormat="1" ht="15" customHeight="1"/>
    <row r="401" s="71" customFormat="1" ht="15" customHeight="1"/>
    <row r="402" s="71" customFormat="1" ht="15" customHeight="1"/>
    <row r="403" s="71" customFormat="1" ht="15" customHeight="1"/>
    <row r="404" s="71" customFormat="1" ht="15" customHeight="1"/>
    <row r="405" s="71" customFormat="1" ht="15" customHeight="1"/>
    <row r="406" s="71" customFormat="1" ht="15" customHeight="1"/>
    <row r="407" s="71" customFormat="1" ht="15" customHeight="1"/>
    <row r="408" s="71" customFormat="1" ht="15" customHeight="1"/>
    <row r="409" s="71" customFormat="1" ht="15" customHeight="1"/>
    <row r="410" s="71" customFormat="1" ht="15" customHeight="1"/>
    <row r="411" s="71" customFormat="1" ht="15" customHeight="1"/>
    <row r="412" s="71" customFormat="1" ht="15" customHeight="1"/>
    <row r="413" s="71" customFormat="1" ht="15" customHeight="1"/>
    <row r="414" s="71" customFormat="1" ht="15" customHeight="1"/>
    <row r="415" s="71" customFormat="1" ht="15" customHeight="1"/>
    <row r="416" s="71" customFormat="1" ht="15" customHeight="1"/>
    <row r="417" s="71" customFormat="1" ht="15" customHeight="1"/>
    <row r="418" s="71" customFormat="1" ht="15" customHeight="1"/>
    <row r="419" s="71" customFormat="1" ht="15" customHeight="1"/>
    <row r="420" s="71" customFormat="1" ht="15" customHeight="1"/>
    <row r="421" s="71" customFormat="1" ht="15" customHeight="1"/>
    <row r="422" s="71" customFormat="1" ht="15" customHeight="1"/>
    <row r="423" s="71" customFormat="1" ht="15" customHeight="1"/>
    <row r="424" s="71" customFormat="1" ht="15" customHeight="1"/>
    <row r="425" s="71" customFormat="1" ht="15" customHeight="1"/>
    <row r="426" s="71" customFormat="1" ht="15" customHeight="1"/>
    <row r="427" s="71" customFormat="1" ht="15" customHeight="1"/>
    <row r="428" s="71" customFormat="1" ht="15" customHeight="1"/>
    <row r="429" s="71" customFormat="1" ht="15" customHeight="1"/>
    <row r="430" s="71" customFormat="1" ht="15" customHeight="1"/>
    <row r="431" s="71" customFormat="1" ht="15" customHeight="1"/>
    <row r="432" s="71" customFormat="1" ht="15" customHeight="1"/>
    <row r="433" s="71" customFormat="1" ht="15" customHeight="1"/>
    <row r="434" s="71" customFormat="1" ht="15" customHeight="1"/>
    <row r="435" s="71" customFormat="1" ht="15" customHeight="1"/>
    <row r="436" s="71" customFormat="1" ht="15" customHeight="1"/>
    <row r="437" s="71" customFormat="1" ht="15" customHeight="1"/>
    <row r="438" s="71" customFormat="1" ht="15" customHeight="1"/>
    <row r="439" s="71" customFormat="1" ht="15" customHeight="1"/>
    <row r="440" s="71" customFormat="1" ht="15" customHeight="1"/>
    <row r="441" s="71" customFormat="1" ht="15" customHeight="1"/>
    <row r="442" s="71" customFormat="1" ht="15" customHeight="1"/>
    <row r="443" s="71" customFormat="1" ht="15" customHeight="1"/>
    <row r="444" s="71" customFormat="1" ht="15" customHeight="1"/>
    <row r="445" s="71" customFormat="1" ht="15" customHeight="1"/>
    <row r="446" s="71" customFormat="1" ht="15" customHeight="1"/>
    <row r="447" s="71" customFormat="1" ht="15" customHeight="1"/>
    <row r="448" s="71" customFormat="1" ht="15" customHeight="1"/>
    <row r="449" s="71" customFormat="1" ht="15" customHeight="1"/>
    <row r="450" s="71" customFormat="1" ht="15" customHeight="1"/>
    <row r="451" s="71" customFormat="1" ht="15" customHeight="1"/>
    <row r="452" s="71" customFormat="1" ht="15" customHeight="1"/>
    <row r="453" s="71" customFormat="1" ht="15" customHeight="1"/>
    <row r="454" s="71" customFormat="1" ht="15" customHeight="1"/>
    <row r="455" s="71" customFormat="1" ht="15" customHeight="1"/>
    <row r="456" s="71" customFormat="1" ht="15" customHeight="1"/>
    <row r="457" s="71" customFormat="1" ht="15" customHeight="1"/>
    <row r="458" s="71" customFormat="1" ht="15" customHeight="1"/>
    <row r="459" s="71" customFormat="1" ht="15" customHeight="1"/>
    <row r="460" s="71" customFormat="1" ht="15" customHeight="1"/>
    <row r="461" s="71" customFormat="1" ht="15" customHeight="1"/>
    <row r="462" s="71" customFormat="1" ht="15" customHeight="1"/>
    <row r="463" s="71" customFormat="1" ht="15" customHeight="1"/>
    <row r="464" s="71" customFormat="1" ht="15" customHeight="1"/>
    <row r="465" s="71" customFormat="1" ht="15" customHeight="1"/>
    <row r="466" s="71" customFormat="1" ht="15" customHeight="1"/>
    <row r="467" s="71" customFormat="1" ht="15" customHeight="1"/>
    <row r="468" s="71" customFormat="1" ht="15" customHeight="1"/>
    <row r="469" s="71" customFormat="1" ht="15" customHeight="1"/>
    <row r="470" s="71" customFormat="1" ht="15" customHeight="1"/>
    <row r="471" s="71" customFormat="1" ht="15" customHeight="1"/>
    <row r="472" s="71" customFormat="1" ht="15" customHeight="1"/>
    <row r="473" s="71" customFormat="1" ht="15" customHeight="1"/>
    <row r="474" s="71" customFormat="1" ht="15" customHeight="1"/>
    <row r="475" s="71" customFormat="1" ht="15" customHeight="1"/>
    <row r="476" s="71" customFormat="1" ht="15" customHeight="1"/>
    <row r="477" s="71" customFormat="1" ht="15" customHeight="1"/>
    <row r="478" s="71" customFormat="1" ht="15" customHeight="1"/>
    <row r="479" s="71" customFormat="1" ht="15" customHeight="1"/>
    <row r="480" s="71" customFormat="1" ht="15" customHeight="1"/>
    <row r="481" s="71" customFormat="1" ht="15" customHeight="1"/>
    <row r="482" s="71" customFormat="1" ht="15" customHeight="1"/>
    <row r="483" s="71" customFormat="1" ht="15" customHeight="1"/>
    <row r="484" s="71" customFormat="1" ht="15" customHeight="1"/>
    <row r="485" s="71" customFormat="1" ht="15" customHeight="1"/>
    <row r="486" s="71" customFormat="1" ht="15" customHeight="1"/>
    <row r="487" s="71" customFormat="1" ht="15" customHeight="1"/>
    <row r="488" s="71" customFormat="1" ht="15" customHeight="1"/>
    <row r="489" s="71" customFormat="1" ht="15" customHeight="1"/>
    <row r="490" s="71" customFormat="1" ht="15" customHeight="1"/>
    <row r="491" s="71" customFormat="1" ht="15" customHeight="1"/>
    <row r="492" s="71" customFormat="1" ht="15" customHeight="1"/>
    <row r="493" s="71" customFormat="1" ht="15" customHeight="1"/>
    <row r="494" s="71" customFormat="1" ht="15" customHeight="1"/>
    <row r="495" s="71" customFormat="1" ht="15" customHeight="1"/>
    <row r="496" s="71" customFormat="1" ht="15" customHeight="1"/>
    <row r="497" s="71" customFormat="1" ht="15" customHeight="1"/>
    <row r="498" s="71" customFormat="1" ht="15" customHeight="1"/>
    <row r="499" s="71" customFormat="1" ht="15" customHeight="1"/>
    <row r="500" s="71" customFormat="1" ht="15" customHeight="1"/>
    <row r="501" s="71" customFormat="1" ht="15" customHeight="1"/>
    <row r="502" s="71" customFormat="1" ht="15" customHeight="1"/>
    <row r="503" s="71" customFormat="1" ht="15" customHeight="1"/>
    <row r="504" s="71" customFormat="1" ht="15" customHeight="1"/>
    <row r="505" s="71" customFormat="1" ht="15" customHeight="1"/>
    <row r="506" s="71" customFormat="1" ht="15" customHeight="1"/>
    <row r="507" s="71" customFormat="1" ht="15" customHeight="1"/>
    <row r="508" s="71" customFormat="1" ht="15" customHeight="1"/>
    <row r="509" s="71" customFormat="1" ht="15" customHeight="1"/>
    <row r="510" s="71" customFormat="1" ht="15" customHeight="1"/>
    <row r="511" s="71" customFormat="1" ht="15" customHeight="1"/>
    <row r="512" s="71" customFormat="1" ht="15" customHeight="1"/>
    <row r="513" s="71" customFormat="1" ht="15" customHeight="1"/>
    <row r="514" s="71" customFormat="1" ht="15" customHeight="1"/>
    <row r="515" s="71" customFormat="1" ht="15" customHeight="1"/>
    <row r="516" s="71" customFormat="1" ht="15" customHeight="1"/>
    <row r="517" s="71" customFormat="1" ht="15" customHeight="1"/>
    <row r="518" s="71" customFormat="1" ht="15" customHeight="1"/>
    <row r="519" s="71" customFormat="1" ht="15" customHeight="1"/>
    <row r="520" s="71" customFormat="1" ht="15" customHeight="1"/>
    <row r="521" s="71" customFormat="1" ht="15" customHeight="1"/>
    <row r="522" s="71" customFormat="1" ht="15" customHeight="1"/>
    <row r="523" s="71" customFormat="1" ht="15" customHeight="1"/>
    <row r="524" s="71" customFormat="1" ht="15" customHeight="1"/>
    <row r="525" s="71" customFormat="1" ht="15" customHeight="1"/>
    <row r="526" s="71" customFormat="1" ht="15" customHeight="1"/>
    <row r="527" s="71" customFormat="1" ht="15" customHeight="1"/>
    <row r="528" s="71" customFormat="1" ht="15" customHeight="1"/>
    <row r="529" s="71" customFormat="1" ht="15" customHeight="1"/>
    <row r="530" s="71" customFormat="1" ht="15" customHeight="1"/>
    <row r="531" s="71" customFormat="1" ht="15" customHeight="1"/>
    <row r="532" s="71" customFormat="1" ht="15" customHeight="1"/>
    <row r="533" s="71" customFormat="1" ht="15" customHeight="1"/>
    <row r="534" s="71" customFormat="1" ht="15" customHeight="1"/>
    <row r="535" s="71" customFormat="1" ht="15" customHeight="1"/>
    <row r="536" s="71" customFormat="1" ht="15" customHeight="1"/>
    <row r="537" s="71" customFormat="1" ht="15" customHeight="1"/>
    <row r="538" s="71" customFormat="1" ht="15" customHeight="1"/>
    <row r="539" s="71" customFormat="1" ht="15" customHeight="1"/>
    <row r="540" s="71" customFormat="1" ht="15" customHeight="1"/>
    <row r="541" s="71" customFormat="1" ht="15" customHeight="1"/>
    <row r="542" s="71" customFormat="1" ht="15" customHeight="1"/>
    <row r="543" s="71" customFormat="1" ht="15" customHeight="1"/>
    <row r="544" s="71" customFormat="1" ht="15" customHeight="1"/>
    <row r="545" s="71" customFormat="1" ht="15" customHeight="1"/>
    <row r="546" s="71" customFormat="1" ht="15" customHeight="1"/>
    <row r="547" s="71" customFormat="1" ht="15" customHeight="1"/>
    <row r="548" s="71" customFormat="1" ht="15" customHeight="1"/>
    <row r="549" s="71" customFormat="1" ht="15" customHeight="1"/>
    <row r="550" s="71" customFormat="1" ht="15" customHeight="1"/>
    <row r="551" s="71" customFormat="1" ht="15" customHeight="1"/>
    <row r="552" s="71" customFormat="1" ht="15" customHeight="1"/>
    <row r="553" s="71" customFormat="1" ht="15" customHeight="1"/>
    <row r="554" s="71" customFormat="1" ht="15" customHeight="1"/>
    <row r="555" s="71" customFormat="1" ht="15" customHeight="1"/>
    <row r="556" s="71" customFormat="1" ht="15" customHeight="1"/>
    <row r="557" s="71" customFormat="1" ht="15" customHeight="1"/>
    <row r="558" s="71" customFormat="1" ht="15" customHeight="1"/>
    <row r="559" s="71" customFormat="1" ht="15" customHeight="1"/>
    <row r="560" s="71" customFormat="1" ht="15" customHeight="1"/>
    <row r="561" s="71" customFormat="1" ht="15" customHeight="1"/>
    <row r="562" s="71" customFormat="1" ht="15" customHeight="1"/>
    <row r="563" s="71" customFormat="1" ht="15" customHeight="1"/>
    <row r="564" s="71" customFormat="1" ht="15" customHeight="1"/>
    <row r="565" s="71" customFormat="1" ht="15" customHeight="1"/>
    <row r="566" s="71" customFormat="1" ht="15" customHeight="1"/>
    <row r="567" s="71" customFormat="1" ht="15" customHeight="1"/>
    <row r="568" s="71" customFormat="1" ht="15" customHeight="1"/>
    <row r="569" s="71" customFormat="1" ht="15" customHeight="1"/>
    <row r="570" s="71" customFormat="1" ht="15" customHeight="1"/>
    <row r="571" s="71" customFormat="1" ht="15" customHeight="1"/>
    <row r="572" s="71" customFormat="1" ht="15" customHeight="1"/>
    <row r="573" s="71" customFormat="1" ht="15" customHeight="1"/>
    <row r="574" s="71" customFormat="1" ht="15" customHeight="1"/>
    <row r="575" s="71" customFormat="1" ht="15" customHeight="1"/>
    <row r="576" s="71" customFormat="1" ht="15" customHeight="1"/>
    <row r="577" spans="1:13" s="71" customFormat="1" ht="1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</row>
    <row r="578" spans="1:13" s="71" customFormat="1" ht="1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</row>
    <row r="579" spans="1:13" s="71" customFormat="1" ht="1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</row>
    <row r="580" spans="1:13" s="71" customFormat="1" ht="1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</row>
    <row r="581" spans="1:13" s="71" customFormat="1" ht="1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</row>
    <row r="582" spans="1:13" s="71" customFormat="1" ht="1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</row>
    <row r="583" spans="1:13" s="71" customFormat="1" ht="1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</row>
    <row r="584" spans="1:13" s="71" customFormat="1" ht="1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</row>
  </sheetData>
  <sheetProtection sheet="1" objects="1" scenarios="1"/>
  <mergeCells count="63">
    <mergeCell ref="L34:M34"/>
    <mergeCell ref="D24:E24"/>
    <mergeCell ref="B50:C50"/>
    <mergeCell ref="L50:M50"/>
    <mergeCell ref="B36:C36"/>
    <mergeCell ref="L36:M36"/>
    <mergeCell ref="L3:M3"/>
    <mergeCell ref="L6:M6"/>
    <mergeCell ref="I66:J66"/>
    <mergeCell ref="I67:J67"/>
    <mergeCell ref="L49:M49"/>
    <mergeCell ref="L18:M18"/>
    <mergeCell ref="F39:M39"/>
    <mergeCell ref="F24:M24"/>
    <mergeCell ref="L35:M35"/>
    <mergeCell ref="L33:M33"/>
    <mergeCell ref="I76:J76"/>
    <mergeCell ref="B4:C4"/>
    <mergeCell ref="B5:C5"/>
    <mergeCell ref="B6:C6"/>
    <mergeCell ref="L4:M4"/>
    <mergeCell ref="L5:M5"/>
    <mergeCell ref="B22:C22"/>
    <mergeCell ref="D39:E39"/>
    <mergeCell ref="B35:C35"/>
    <mergeCell ref="B34:C34"/>
    <mergeCell ref="I64:J64"/>
    <mergeCell ref="I71:J71"/>
    <mergeCell ref="A70:M70"/>
    <mergeCell ref="I68:J68"/>
    <mergeCell ref="I77:J77"/>
    <mergeCell ref="I72:J72"/>
    <mergeCell ref="I73:J73"/>
    <mergeCell ref="A75:M75"/>
    <mergeCell ref="B76:C76"/>
    <mergeCell ref="D76:E76"/>
    <mergeCell ref="B7:C7"/>
    <mergeCell ref="L7:M7"/>
    <mergeCell ref="D9:E9"/>
    <mergeCell ref="F9:M9"/>
    <mergeCell ref="B71:C71"/>
    <mergeCell ref="D71:E71"/>
    <mergeCell ref="I65:J65"/>
    <mergeCell ref="A63:M63"/>
    <mergeCell ref="B64:C64"/>
    <mergeCell ref="D64:E64"/>
    <mergeCell ref="B19:C19"/>
    <mergeCell ref="L19:M19"/>
    <mergeCell ref="L22:M22"/>
    <mergeCell ref="B20:C20"/>
    <mergeCell ref="B21:C21"/>
    <mergeCell ref="L21:M21"/>
    <mergeCell ref="L20:M20"/>
    <mergeCell ref="D54:E54"/>
    <mergeCell ref="F54:M54"/>
    <mergeCell ref="B37:C37"/>
    <mergeCell ref="L37:M37"/>
    <mergeCell ref="B52:C52"/>
    <mergeCell ref="L52:M52"/>
    <mergeCell ref="B51:C51"/>
    <mergeCell ref="L51:M51"/>
    <mergeCell ref="L48:M48"/>
    <mergeCell ref="B49:C49"/>
  </mergeCells>
  <dataValidations count="8">
    <dataValidation errorStyle="information" type="list" allowBlank="1" showInputMessage="1" showErrorMessage="1" errorTitle="vALORE NON COMPRESO NELL'ELENCO" sqref="L6:M6 L21:M21 L36:M36 L51:M51">
      <formula1>B4:B8</formula1>
    </dataValidation>
    <dataValidation errorStyle="information" type="list" allowBlank="1" showInputMessage="1" showErrorMessage="1" errorTitle="vALORE NON COMPRESO NELL'ELENCO" sqref="L5:M5 L20:M20 L35:M35 L50:M50">
      <formula1>B4:B8</formula1>
    </dataValidation>
    <dataValidation errorStyle="information" type="list" allowBlank="1" showInputMessage="1" showErrorMessage="1" errorTitle="vALORE NON COMPRESO NELL'ELENCO" sqref="L4:M4 L19:M19 L34:M34 L49:M49">
      <formula1>B4:B8</formula1>
    </dataValidation>
    <dataValidation errorStyle="information" type="list" allowBlank="1" showInputMessage="1" showErrorMessage="1" errorTitle="vALORE NON COMPRESO NELL'ELENCO" sqref="L7:M7 L22:M22 L37:M37 L52:M52">
      <formula1>B4:B8</formula1>
    </dataValidation>
    <dataValidation type="list" allowBlank="1" showInputMessage="1" showErrorMessage="1" sqref="G72:G73">
      <formula1>$L$65:$L$68</formula1>
    </dataValidation>
    <dataValidation type="list" allowBlank="1" showInputMessage="1" showErrorMessage="1" sqref="F72:F73 F77 F65:F68">
      <formula1>#REF!</formula1>
    </dataValidation>
    <dataValidation errorStyle="warning" type="list" allowBlank="1" showInputMessage="1" showErrorMessage="1" sqref="H77 H65:H68 H72:H73">
      <formula1>#REF!</formula1>
    </dataValidation>
    <dataValidation errorStyle="warning" type="list" allowBlank="1" showInputMessage="1" showErrorMessage="1" errorTitle="AVVVISO" error="l'arbitro non è presente nell'elenco" sqref="G65:G68">
      <formula1>#REF!</formula1>
    </dataValidation>
  </dataValidations>
  <printOptions horizontalCentered="1"/>
  <pageMargins left="0" right="0" top="0" bottom="0" header="0.5118110236220472" footer="0.5118110236220472"/>
  <pageSetup horizontalDpi="600" verticalDpi="600" orientation="landscape" paperSize="9" r:id="rId1"/>
  <rowBreaks count="6" manualBreakCount="6">
    <brk id="31" max="255" man="1"/>
    <brk id="61" max="255" man="1"/>
    <brk id="147" max="255" man="1"/>
    <brk id="183" max="255" man="1"/>
    <brk id="207" max="255" man="1"/>
    <brk id="2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M542"/>
  <sheetViews>
    <sheetView tabSelected="1" zoomScale="85" zoomScaleNormal="85" zoomScalePageLayoutView="0" workbookViewId="0" topLeftCell="A1">
      <selection activeCell="L35" sqref="L35"/>
    </sheetView>
  </sheetViews>
  <sheetFormatPr defaultColWidth="9.140625" defaultRowHeight="15" customHeight="1"/>
  <cols>
    <col min="1" max="1" width="9.140625" style="15" customWidth="1"/>
    <col min="2" max="3" width="20.7109375" style="15" customWidth="1"/>
    <col min="4" max="6" width="8.7109375" style="15" customWidth="1"/>
    <col min="7" max="9" width="10.7109375" style="15" customWidth="1"/>
    <col min="10" max="11" width="8.7109375" style="15" customWidth="1"/>
    <col min="12" max="12" width="12.28125" style="15" customWidth="1"/>
    <col min="13" max="13" width="10.28125" style="15" customWidth="1"/>
    <col min="14" max="16384" width="9.140625" style="15" customWidth="1"/>
  </cols>
  <sheetData>
    <row r="1" spans="2:13" s="17" customFormat="1" ht="15" customHeight="1" thickBot="1">
      <c r="B1" s="27"/>
      <c r="C1" s="27"/>
      <c r="D1" s="44"/>
      <c r="E1" s="44"/>
      <c r="F1" s="88"/>
      <c r="G1" s="88"/>
      <c r="H1" s="88"/>
      <c r="I1" s="88"/>
      <c r="J1" s="88"/>
      <c r="K1" s="88"/>
      <c r="L1" s="88"/>
      <c r="M1" s="88"/>
    </row>
    <row r="2" spans="1:13" ht="15" customHeight="1">
      <c r="A2" s="127"/>
      <c r="B2" s="128" t="s">
        <v>12</v>
      </c>
      <c r="C2" s="129">
        <v>1</v>
      </c>
      <c r="D2" s="130" t="s">
        <v>0</v>
      </c>
      <c r="E2" s="130" t="s">
        <v>1</v>
      </c>
      <c r="F2" s="130" t="s">
        <v>2</v>
      </c>
      <c r="G2" s="130" t="s">
        <v>3</v>
      </c>
      <c r="H2" s="130" t="s">
        <v>4</v>
      </c>
      <c r="I2" s="130" t="s">
        <v>5</v>
      </c>
      <c r="J2" s="130" t="s">
        <v>6</v>
      </c>
      <c r="K2" s="131" t="s">
        <v>7</v>
      </c>
      <c r="L2" s="225" t="s">
        <v>35</v>
      </c>
      <c r="M2" s="226"/>
    </row>
    <row r="3" spans="1:13" ht="15" customHeight="1">
      <c r="A3" s="86"/>
      <c r="B3" s="199" t="s">
        <v>87</v>
      </c>
      <c r="C3" s="200"/>
      <c r="D3" s="132">
        <v>3</v>
      </c>
      <c r="E3" s="132">
        <v>4</v>
      </c>
      <c r="F3" s="132">
        <v>2</v>
      </c>
      <c r="G3" s="132">
        <v>1</v>
      </c>
      <c r="H3" s="132">
        <v>0</v>
      </c>
      <c r="I3" s="132">
        <v>1</v>
      </c>
      <c r="J3" s="132">
        <v>7</v>
      </c>
      <c r="K3" s="133">
        <v>3</v>
      </c>
      <c r="L3" s="208" t="s">
        <v>91</v>
      </c>
      <c r="M3" s="209"/>
    </row>
    <row r="4" spans="1:13" ht="15" customHeight="1">
      <c r="A4" s="86"/>
      <c r="B4" s="199" t="s">
        <v>90</v>
      </c>
      <c r="C4" s="200"/>
      <c r="D4" s="132">
        <v>0</v>
      </c>
      <c r="E4" s="132">
        <v>-10</v>
      </c>
      <c r="F4" s="132">
        <v>2</v>
      </c>
      <c r="G4" s="132">
        <v>0</v>
      </c>
      <c r="H4" s="132">
        <v>0</v>
      </c>
      <c r="I4" s="132">
        <v>2</v>
      </c>
      <c r="J4" s="132">
        <v>1</v>
      </c>
      <c r="K4" s="133">
        <v>12</v>
      </c>
      <c r="L4" s="232" t="s">
        <v>87</v>
      </c>
      <c r="M4" s="233"/>
    </row>
    <row r="5" spans="1:13" ht="15" customHeight="1" thickBot="1">
      <c r="A5" s="86"/>
      <c r="B5" s="199" t="s">
        <v>91</v>
      </c>
      <c r="C5" s="200"/>
      <c r="D5" s="132">
        <v>6</v>
      </c>
      <c r="E5" s="132">
        <v>6</v>
      </c>
      <c r="F5" s="132">
        <v>2</v>
      </c>
      <c r="G5" s="132">
        <v>2</v>
      </c>
      <c r="H5" s="132">
        <v>0</v>
      </c>
      <c r="I5" s="132">
        <v>0</v>
      </c>
      <c r="J5" s="132">
        <v>10</v>
      </c>
      <c r="K5" s="133">
        <v>3</v>
      </c>
      <c r="L5" s="234" t="s">
        <v>90</v>
      </c>
      <c r="M5" s="235"/>
    </row>
    <row r="6" spans="1:13" ht="15" customHeight="1">
      <c r="A6" s="127"/>
      <c r="B6" s="134"/>
      <c r="C6" s="135"/>
      <c r="D6" s="136"/>
      <c r="E6" s="137"/>
      <c r="F6" s="138"/>
      <c r="G6" s="139"/>
      <c r="H6" s="140"/>
      <c r="I6" s="138"/>
      <c r="J6" s="32"/>
      <c r="K6" s="32"/>
      <c r="L6" s="140"/>
      <c r="M6" s="141"/>
    </row>
    <row r="7" spans="1:13" ht="15" customHeight="1">
      <c r="A7" s="126"/>
      <c r="B7" s="227" t="s">
        <v>8</v>
      </c>
      <c r="C7" s="228"/>
      <c r="D7" s="228" t="s">
        <v>9</v>
      </c>
      <c r="E7" s="228"/>
      <c r="F7" s="229" t="s">
        <v>13</v>
      </c>
      <c r="G7" s="230"/>
      <c r="H7" s="230"/>
      <c r="I7" s="230"/>
      <c r="J7" s="230"/>
      <c r="K7" s="230"/>
      <c r="L7" s="230"/>
      <c r="M7" s="231"/>
    </row>
    <row r="8" spans="1:13" ht="15" customHeight="1">
      <c r="A8" s="126"/>
      <c r="B8" s="142" t="s">
        <v>87</v>
      </c>
      <c r="C8" s="132" t="s">
        <v>91</v>
      </c>
      <c r="D8" s="133">
        <v>2</v>
      </c>
      <c r="E8" s="133">
        <v>3</v>
      </c>
      <c r="F8" s="236"/>
      <c r="G8" s="237"/>
      <c r="H8" s="237"/>
      <c r="I8" s="237"/>
      <c r="J8" s="237"/>
      <c r="K8" s="237"/>
      <c r="L8" s="237"/>
      <c r="M8" s="238"/>
    </row>
    <row r="9" spans="1:13" ht="15" customHeight="1">
      <c r="A9" s="126"/>
      <c r="B9" s="142" t="s">
        <v>87</v>
      </c>
      <c r="C9" s="132" t="s">
        <v>90</v>
      </c>
      <c r="D9" s="133">
        <v>5</v>
      </c>
      <c r="E9" s="133">
        <v>0</v>
      </c>
      <c r="F9" s="239"/>
      <c r="G9" s="240"/>
      <c r="H9" s="240"/>
      <c r="I9" s="240"/>
      <c r="J9" s="240"/>
      <c r="K9" s="240"/>
      <c r="L9" s="240"/>
      <c r="M9" s="241"/>
    </row>
    <row r="10" spans="1:13" ht="15" customHeight="1" thickBot="1">
      <c r="A10" s="126"/>
      <c r="B10" s="143" t="s">
        <v>90</v>
      </c>
      <c r="C10" s="144" t="s">
        <v>91</v>
      </c>
      <c r="D10" s="145">
        <v>1</v>
      </c>
      <c r="E10" s="145">
        <v>7</v>
      </c>
      <c r="F10" s="242"/>
      <c r="G10" s="243"/>
      <c r="H10" s="243"/>
      <c r="I10" s="243"/>
      <c r="J10" s="243"/>
      <c r="K10" s="243"/>
      <c r="L10" s="243"/>
      <c r="M10" s="244"/>
    </row>
    <row r="11" spans="2:6" ht="15" customHeight="1">
      <c r="B11" s="19"/>
      <c r="C11" s="3"/>
      <c r="E11" s="19"/>
      <c r="F11" s="19"/>
    </row>
    <row r="12" spans="2:6" s="17" customFormat="1" ht="15" customHeight="1" thickBot="1">
      <c r="B12" s="18"/>
      <c r="C12" s="4"/>
      <c r="E12" s="18"/>
      <c r="F12" s="18"/>
    </row>
    <row r="13" spans="1:13" ht="15" customHeight="1">
      <c r="A13" s="86"/>
      <c r="B13" s="20" t="s">
        <v>12</v>
      </c>
      <c r="C13" s="21">
        <v>2</v>
      </c>
      <c r="D13" s="22" t="s">
        <v>0</v>
      </c>
      <c r="E13" s="22" t="s">
        <v>1</v>
      </c>
      <c r="F13" s="22" t="s">
        <v>2</v>
      </c>
      <c r="G13" s="22" t="s">
        <v>3</v>
      </c>
      <c r="H13" s="22" t="s">
        <v>4</v>
      </c>
      <c r="I13" s="22" t="s">
        <v>5</v>
      </c>
      <c r="J13" s="22" t="s">
        <v>6</v>
      </c>
      <c r="K13" s="23" t="s">
        <v>7</v>
      </c>
      <c r="L13" s="210" t="s">
        <v>35</v>
      </c>
      <c r="M13" s="211"/>
    </row>
    <row r="14" spans="1:13" ht="15" customHeight="1">
      <c r="A14" s="86"/>
      <c r="B14" s="199" t="s">
        <v>88</v>
      </c>
      <c r="C14" s="200"/>
      <c r="D14" s="7">
        <v>9</v>
      </c>
      <c r="E14" s="7">
        <v>8</v>
      </c>
      <c r="F14" s="7">
        <v>3</v>
      </c>
      <c r="G14" s="7">
        <v>3</v>
      </c>
      <c r="H14" s="7">
        <v>0</v>
      </c>
      <c r="I14" s="7">
        <v>0</v>
      </c>
      <c r="J14" s="7">
        <v>13</v>
      </c>
      <c r="K14" s="28">
        <v>5</v>
      </c>
      <c r="L14" s="208" t="s">
        <v>88</v>
      </c>
      <c r="M14" s="209"/>
    </row>
    <row r="15" spans="1:13" ht="15" customHeight="1">
      <c r="A15" s="86"/>
      <c r="B15" s="199" t="s">
        <v>89</v>
      </c>
      <c r="C15" s="200"/>
      <c r="D15" s="7">
        <v>3</v>
      </c>
      <c r="E15" s="7">
        <v>-1</v>
      </c>
      <c r="F15" s="7">
        <v>3</v>
      </c>
      <c r="G15" s="7">
        <v>1</v>
      </c>
      <c r="H15" s="7">
        <v>0</v>
      </c>
      <c r="I15" s="7">
        <v>2</v>
      </c>
      <c r="J15" s="7">
        <v>6</v>
      </c>
      <c r="K15" s="28">
        <v>7</v>
      </c>
      <c r="L15" s="208" t="s">
        <v>92</v>
      </c>
      <c r="M15" s="209"/>
    </row>
    <row r="16" spans="1:13" ht="15" customHeight="1">
      <c r="A16" s="86"/>
      <c r="B16" s="199" t="s">
        <v>92</v>
      </c>
      <c r="C16" s="200"/>
      <c r="D16" s="7">
        <v>6</v>
      </c>
      <c r="E16" s="7">
        <v>5</v>
      </c>
      <c r="F16" s="7">
        <v>3</v>
      </c>
      <c r="G16" s="7">
        <v>2</v>
      </c>
      <c r="H16" s="7">
        <v>0</v>
      </c>
      <c r="I16" s="7">
        <v>1</v>
      </c>
      <c r="J16" s="7">
        <v>12</v>
      </c>
      <c r="K16" s="28">
        <v>5</v>
      </c>
      <c r="L16" s="208" t="s">
        <v>89</v>
      </c>
      <c r="M16" s="209"/>
    </row>
    <row r="17" spans="1:13" ht="15" customHeight="1" thickBot="1">
      <c r="A17" s="86"/>
      <c r="B17" s="199" t="s">
        <v>93</v>
      </c>
      <c r="C17" s="200"/>
      <c r="D17" s="7">
        <v>0</v>
      </c>
      <c r="E17" s="7">
        <v>-12</v>
      </c>
      <c r="F17" s="7">
        <v>3</v>
      </c>
      <c r="G17" s="7">
        <v>0</v>
      </c>
      <c r="H17" s="7">
        <v>0</v>
      </c>
      <c r="I17" s="7">
        <v>3</v>
      </c>
      <c r="J17" s="7">
        <v>1</v>
      </c>
      <c r="K17" s="28">
        <v>15</v>
      </c>
      <c r="L17" s="201" t="s">
        <v>93</v>
      </c>
      <c r="M17" s="202"/>
    </row>
    <row r="18" spans="1:13" ht="15" customHeight="1">
      <c r="A18" s="86"/>
      <c r="B18" s="29"/>
      <c r="C18" s="30"/>
      <c r="D18" s="31"/>
      <c r="E18" s="32"/>
      <c r="F18" s="33"/>
      <c r="G18" s="34"/>
      <c r="H18" s="35"/>
      <c r="I18" s="33"/>
      <c r="J18" s="32"/>
      <c r="K18" s="32"/>
      <c r="L18" s="35"/>
      <c r="M18" s="36"/>
    </row>
    <row r="19" spans="2:13" ht="15" customHeight="1">
      <c r="B19" s="38" t="s">
        <v>8</v>
      </c>
      <c r="C19" s="39"/>
      <c r="D19" s="203" t="s">
        <v>9</v>
      </c>
      <c r="E19" s="204"/>
      <c r="F19" s="205" t="s">
        <v>13</v>
      </c>
      <c r="G19" s="206"/>
      <c r="H19" s="206"/>
      <c r="I19" s="206"/>
      <c r="J19" s="206"/>
      <c r="K19" s="206"/>
      <c r="L19" s="206"/>
      <c r="M19" s="207"/>
    </row>
    <row r="20" spans="2:13" ht="15" customHeight="1">
      <c r="B20" s="6" t="s">
        <v>88</v>
      </c>
      <c r="C20" s="7" t="s">
        <v>92</v>
      </c>
      <c r="D20" s="9">
        <v>4</v>
      </c>
      <c r="E20" s="8">
        <v>2</v>
      </c>
      <c r="F20" s="40"/>
      <c r="G20" s="40"/>
      <c r="H20" s="40"/>
      <c r="I20" s="41"/>
      <c r="J20" s="41"/>
      <c r="K20" s="41"/>
      <c r="L20" s="41"/>
      <c r="M20" s="42"/>
    </row>
    <row r="21" spans="2:13" ht="15" customHeight="1">
      <c r="B21" s="6" t="s">
        <v>89</v>
      </c>
      <c r="C21" s="7" t="s">
        <v>93</v>
      </c>
      <c r="D21" s="9">
        <v>3</v>
      </c>
      <c r="E21" s="8">
        <v>0</v>
      </c>
      <c r="F21" s="40"/>
      <c r="G21" s="40"/>
      <c r="H21" s="40"/>
      <c r="I21" s="41"/>
      <c r="J21" s="41"/>
      <c r="K21" s="41"/>
      <c r="L21" s="41"/>
      <c r="M21" s="42"/>
    </row>
    <row r="22" spans="2:13" ht="15" customHeight="1">
      <c r="B22" s="6" t="s">
        <v>88</v>
      </c>
      <c r="C22" s="7" t="s">
        <v>89</v>
      </c>
      <c r="D22" s="9">
        <v>4</v>
      </c>
      <c r="E22" s="8">
        <v>2</v>
      </c>
      <c r="F22" s="40"/>
      <c r="G22" s="40"/>
      <c r="H22" s="40"/>
      <c r="I22" s="41"/>
      <c r="J22" s="41"/>
      <c r="K22" s="41"/>
      <c r="L22" s="41"/>
      <c r="M22" s="42"/>
    </row>
    <row r="23" spans="2:13" ht="15" customHeight="1">
      <c r="B23" s="6" t="s">
        <v>92</v>
      </c>
      <c r="C23" s="7" t="s">
        <v>93</v>
      </c>
      <c r="D23" s="9">
        <v>7</v>
      </c>
      <c r="E23" s="8">
        <v>0</v>
      </c>
      <c r="F23" s="40"/>
      <c r="G23" s="40"/>
      <c r="H23" s="40"/>
      <c r="I23" s="40"/>
      <c r="J23" s="40"/>
      <c r="K23" s="40"/>
      <c r="L23" s="40"/>
      <c r="M23" s="43"/>
    </row>
    <row r="24" spans="2:13" ht="15" customHeight="1">
      <c r="B24" s="6" t="s">
        <v>88</v>
      </c>
      <c r="C24" s="7" t="s">
        <v>93</v>
      </c>
      <c r="D24" s="9">
        <v>5</v>
      </c>
      <c r="E24" s="8">
        <v>1</v>
      </c>
      <c r="F24" s="40"/>
      <c r="G24" s="40"/>
      <c r="H24" s="40"/>
      <c r="I24" s="40"/>
      <c r="J24" s="40"/>
      <c r="K24" s="40"/>
      <c r="L24" s="40"/>
      <c r="M24" s="43"/>
    </row>
    <row r="25" spans="2:13" ht="15" customHeight="1" thickBot="1">
      <c r="B25" s="10" t="s">
        <v>89</v>
      </c>
      <c r="C25" s="11" t="s">
        <v>92</v>
      </c>
      <c r="D25" s="13">
        <v>1</v>
      </c>
      <c r="E25" s="12">
        <v>3</v>
      </c>
      <c r="F25" s="24"/>
      <c r="G25" s="24"/>
      <c r="H25" s="24"/>
      <c r="I25" s="24"/>
      <c r="J25" s="24"/>
      <c r="K25" s="24"/>
      <c r="L25" s="24"/>
      <c r="M25" s="25"/>
    </row>
    <row r="27" ht="15" customHeight="1" thickBot="1"/>
    <row r="28" spans="1:13" ht="15" customHeight="1" thickBot="1">
      <c r="A28" s="212" t="s">
        <v>26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4"/>
    </row>
    <row r="29" spans="1:13" ht="15" customHeight="1">
      <c r="A29" s="52"/>
      <c r="B29" s="224" t="s">
        <v>8</v>
      </c>
      <c r="C29" s="224"/>
      <c r="D29" s="224" t="s">
        <v>9</v>
      </c>
      <c r="E29" s="224"/>
      <c r="F29" s="53" t="s">
        <v>10</v>
      </c>
      <c r="G29" s="54" t="s">
        <v>11</v>
      </c>
      <c r="H29" s="54" t="s">
        <v>16</v>
      </c>
      <c r="I29" s="219" t="s">
        <v>14</v>
      </c>
      <c r="J29" s="219"/>
      <c r="K29" s="55"/>
      <c r="L29" s="56" t="s">
        <v>15</v>
      </c>
      <c r="M29" s="57"/>
    </row>
    <row r="30" spans="1:13" ht="15" customHeight="1">
      <c r="A30" s="58" t="s">
        <v>32</v>
      </c>
      <c r="B30" s="5" t="s">
        <v>91</v>
      </c>
      <c r="C30" s="5" t="s">
        <v>92</v>
      </c>
      <c r="D30" s="59">
        <v>6</v>
      </c>
      <c r="E30" s="60">
        <v>1</v>
      </c>
      <c r="F30" s="61"/>
      <c r="G30" s="61" t="s">
        <v>146</v>
      </c>
      <c r="H30" s="61"/>
      <c r="I30" s="223" t="s">
        <v>91</v>
      </c>
      <c r="J30" s="223"/>
      <c r="K30" s="62"/>
      <c r="L30" s="196" t="s">
        <v>92</v>
      </c>
      <c r="M30" s="64"/>
    </row>
    <row r="31" spans="1:13" ht="15" customHeight="1" thickBot="1">
      <c r="A31" s="65" t="s">
        <v>33</v>
      </c>
      <c r="B31" s="48" t="s">
        <v>87</v>
      </c>
      <c r="C31" s="48" t="s">
        <v>88</v>
      </c>
      <c r="D31" s="66">
        <v>4</v>
      </c>
      <c r="E31" s="67">
        <v>2</v>
      </c>
      <c r="F31" s="68"/>
      <c r="G31" s="68" t="s">
        <v>147</v>
      </c>
      <c r="H31" s="68"/>
      <c r="I31" s="222" t="s">
        <v>87</v>
      </c>
      <c r="J31" s="222"/>
      <c r="K31" s="72"/>
      <c r="L31" s="73" t="s">
        <v>88</v>
      </c>
      <c r="M31" s="70"/>
    </row>
    <row r="32" ht="15" customHeight="1" thickBot="1"/>
    <row r="33" spans="1:13" ht="15" customHeight="1" thickBot="1">
      <c r="A33" s="212" t="s">
        <v>34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</row>
    <row r="34" spans="1:13" ht="15" customHeight="1">
      <c r="A34" s="52"/>
      <c r="B34" s="224" t="s">
        <v>8</v>
      </c>
      <c r="C34" s="224"/>
      <c r="D34" s="224" t="s">
        <v>9</v>
      </c>
      <c r="E34" s="224"/>
      <c r="F34" s="53" t="s">
        <v>10</v>
      </c>
      <c r="G34" s="54" t="s">
        <v>11</v>
      </c>
      <c r="H34" s="54" t="s">
        <v>16</v>
      </c>
      <c r="I34" s="219" t="s">
        <v>14</v>
      </c>
      <c r="J34" s="219"/>
      <c r="K34" s="55"/>
      <c r="L34" s="56" t="s">
        <v>15</v>
      </c>
      <c r="M34" s="57"/>
    </row>
    <row r="35" spans="1:13" ht="15" customHeight="1" thickBot="1">
      <c r="A35" s="65"/>
      <c r="B35" s="48" t="s">
        <v>91</v>
      </c>
      <c r="C35" s="48" t="s">
        <v>87</v>
      </c>
      <c r="D35" s="66">
        <v>2</v>
      </c>
      <c r="E35" s="67">
        <v>3</v>
      </c>
      <c r="F35" s="68"/>
      <c r="G35" s="68" t="s">
        <v>145</v>
      </c>
      <c r="H35" s="68" t="s">
        <v>38</v>
      </c>
      <c r="I35" s="222" t="s">
        <v>87</v>
      </c>
      <c r="J35" s="222"/>
      <c r="K35" s="72"/>
      <c r="L35" s="73" t="s">
        <v>91</v>
      </c>
      <c r="M35" s="70"/>
    </row>
    <row r="41" spans="1:13" ht="15" customHeight="1">
      <c r="A41" s="18"/>
      <c r="E41" s="26"/>
      <c r="F41" s="26"/>
      <c r="G41" s="26"/>
      <c r="H41" s="26"/>
      <c r="I41" s="26"/>
      <c r="J41" s="26"/>
      <c r="K41" s="26"/>
      <c r="L41" s="14"/>
      <c r="M41" s="14"/>
    </row>
    <row r="42" spans="1:13" ht="15" customHeight="1">
      <c r="A42" s="18"/>
      <c r="E42" s="74"/>
      <c r="F42" s="74"/>
      <c r="G42" s="74"/>
      <c r="H42" s="74"/>
      <c r="I42" s="74"/>
      <c r="J42" s="74"/>
      <c r="K42" s="74"/>
      <c r="L42" s="44"/>
      <c r="M42" s="44"/>
    </row>
    <row r="43" spans="1:13" ht="15" customHeight="1">
      <c r="A43" s="18"/>
      <c r="E43" s="74"/>
      <c r="F43" s="74"/>
      <c r="G43" s="74"/>
      <c r="H43" s="74"/>
      <c r="I43" s="74"/>
      <c r="J43" s="74"/>
      <c r="K43" s="74"/>
      <c r="L43" s="44"/>
      <c r="M43" s="44"/>
    </row>
    <row r="44" spans="1:13" ht="15" customHeight="1">
      <c r="A44" s="18"/>
      <c r="E44" s="74"/>
      <c r="F44" s="74"/>
      <c r="G44" s="74"/>
      <c r="H44" s="74"/>
      <c r="I44" s="74"/>
      <c r="J44" s="74"/>
      <c r="K44" s="74"/>
      <c r="L44" s="44"/>
      <c r="M44" s="44"/>
    </row>
    <row r="45" spans="1:13" ht="15" customHeight="1">
      <c r="A45" s="18"/>
      <c r="E45" s="87"/>
      <c r="F45" s="74"/>
      <c r="G45" s="18"/>
      <c r="H45" s="37"/>
      <c r="I45" s="74"/>
      <c r="J45" s="74"/>
      <c r="K45" s="74"/>
      <c r="L45" s="37"/>
      <c r="M45" s="37"/>
    </row>
    <row r="46" spans="1:13" ht="15" customHeight="1">
      <c r="A46" s="18"/>
      <c r="E46" s="14"/>
      <c r="F46" s="26"/>
      <c r="G46" s="26"/>
      <c r="H46" s="26"/>
      <c r="I46" s="26"/>
      <c r="J46" s="26"/>
      <c r="K46" s="26"/>
      <c r="L46" s="26"/>
      <c r="M46" s="26"/>
    </row>
    <row r="47" spans="1:13" ht="15" customHeight="1">
      <c r="A47" s="18"/>
      <c r="E47" s="44"/>
      <c r="F47" s="88"/>
      <c r="G47" s="88"/>
      <c r="H47" s="41"/>
      <c r="I47" s="41"/>
      <c r="J47" s="41"/>
      <c r="K47" s="41"/>
      <c r="L47" s="41"/>
      <c r="M47" s="41"/>
    </row>
    <row r="48" spans="1:13" ht="15" customHeight="1">
      <c r="A48" s="18"/>
      <c r="B48" s="19"/>
      <c r="C48" s="19"/>
      <c r="D48" s="19"/>
      <c r="E48" s="44"/>
      <c r="F48" s="88"/>
      <c r="G48" s="88"/>
      <c r="H48" s="41"/>
      <c r="I48" s="41"/>
      <c r="J48" s="41"/>
      <c r="K48" s="41"/>
      <c r="L48" s="41"/>
      <c r="M48" s="41"/>
    </row>
    <row r="49" spans="1:13" ht="15" customHeight="1">
      <c r="A49" s="18"/>
      <c r="B49" s="19"/>
      <c r="C49" s="19"/>
      <c r="D49" s="19"/>
      <c r="E49" s="44"/>
      <c r="F49" s="88"/>
      <c r="G49" s="88"/>
      <c r="H49" s="41"/>
      <c r="I49" s="41"/>
      <c r="J49" s="41"/>
      <c r="K49" s="41"/>
      <c r="L49" s="41"/>
      <c r="M49" s="41"/>
    </row>
    <row r="50" spans="1:13" ht="15" customHeight="1">
      <c r="A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5" customHeight="1">
      <c r="A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5" customHeight="1">
      <c r="A52" s="18"/>
      <c r="E52" s="18"/>
      <c r="F52" s="18"/>
      <c r="G52" s="18"/>
      <c r="H52" s="18"/>
      <c r="I52" s="18"/>
      <c r="J52" s="18"/>
      <c r="K52" s="18"/>
      <c r="L52" s="18"/>
      <c r="M52" s="18"/>
    </row>
    <row r="56" spans="1:13" s="19" customFormat="1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s="19" customFormat="1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60" spans="1:13" ht="1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3" ht="1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1:13" ht="1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1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1:13" s="76" customFormat="1" ht="1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s="76" customFormat="1" ht="1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s="49" customFormat="1" ht="1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s="49" customFormat="1" ht="1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1:13" s="89" customFormat="1" ht="1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="45" customFormat="1" ht="15" customHeight="1"/>
    <row r="74" spans="1:13" s="45" customFormat="1" ht="1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s="45" customFormat="1" ht="1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="45" customFormat="1" ht="15" customHeight="1"/>
    <row r="77" s="45" customFormat="1" ht="15" customHeight="1"/>
    <row r="78" s="45" customFormat="1" ht="15" customHeight="1"/>
    <row r="79" s="45" customFormat="1" ht="15" customHeight="1"/>
    <row r="80" s="45" customFormat="1" ht="15" customHeight="1"/>
    <row r="81" s="45" customFormat="1" ht="15" customHeight="1"/>
    <row r="82" spans="1:13" s="49" customFormat="1" ht="1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1:13" s="49" customFormat="1" ht="1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="45" customFormat="1" ht="15" customHeight="1"/>
    <row r="85" s="45" customFormat="1" ht="15" customHeight="1"/>
    <row r="86" spans="1:13" s="45" customFormat="1" ht="1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s="45" customFormat="1" ht="1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="45" customFormat="1" ht="15" customHeight="1"/>
    <row r="89" s="45" customFormat="1" ht="15" customHeight="1"/>
    <row r="90" s="45" customFormat="1" ht="15" customHeight="1"/>
    <row r="91" s="45" customFormat="1" ht="15" customHeight="1"/>
    <row r="92" s="45" customFormat="1" ht="15" customHeight="1"/>
    <row r="93" s="45" customFormat="1" ht="15" customHeight="1"/>
    <row r="94" spans="1:13" s="49" customFormat="1" ht="1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1:13" s="49" customFormat="1" ht="1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="45" customFormat="1" ht="15" customHeight="1"/>
    <row r="97" s="45" customFormat="1" ht="15" customHeight="1"/>
    <row r="98" spans="1:13" s="45" customFormat="1" ht="1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s="45" customFormat="1" ht="1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="45" customFormat="1" ht="15" customHeight="1"/>
    <row r="101" s="45" customFormat="1" ht="15" customHeight="1"/>
    <row r="102" s="45" customFormat="1" ht="15" customHeight="1"/>
    <row r="103" s="45" customFormat="1" ht="15" customHeight="1"/>
    <row r="104" s="45" customFormat="1" ht="15" customHeight="1"/>
    <row r="105" s="45" customFormat="1" ht="15" customHeight="1"/>
    <row r="106" spans="1:13" s="49" customFormat="1" ht="1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spans="1:13" s="49" customFormat="1" ht="1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="45" customFormat="1" ht="15" customHeight="1"/>
    <row r="109" s="45" customFormat="1" ht="15" customHeight="1"/>
    <row r="110" spans="1:13" s="45" customFormat="1" ht="1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s="45" customFormat="1" ht="1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="45" customFormat="1" ht="15" customHeight="1"/>
    <row r="113" s="45" customFormat="1" ht="15" customHeight="1"/>
    <row r="114" s="45" customFormat="1" ht="15" customHeight="1"/>
    <row r="115" s="45" customFormat="1" ht="15" customHeight="1"/>
    <row r="116" s="45" customFormat="1" ht="15" customHeight="1"/>
    <row r="117" s="45" customFormat="1" ht="15" customHeight="1"/>
    <row r="118" spans="1:13" s="49" customFormat="1" ht="1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1:13" s="49" customFormat="1" ht="1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="45" customFormat="1" ht="15" customHeight="1"/>
    <row r="121" s="45" customFormat="1" ht="15" customHeight="1"/>
    <row r="122" spans="1:13" s="45" customFormat="1" ht="1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13" s="45" customFormat="1" ht="1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="45" customFormat="1" ht="15" customHeight="1"/>
    <row r="125" s="45" customFormat="1" ht="15" customHeight="1"/>
    <row r="126" s="45" customFormat="1" ht="15" customHeight="1"/>
    <row r="127" s="45" customFormat="1" ht="15" customHeight="1"/>
    <row r="128" s="45" customFormat="1" ht="15" customHeight="1"/>
    <row r="129" s="45" customFormat="1" ht="15" customHeight="1"/>
    <row r="130" spans="1:13" s="49" customFormat="1" ht="1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spans="1:13" s="49" customFormat="1" ht="1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</row>
    <row r="132" s="45" customFormat="1" ht="15" customHeight="1"/>
    <row r="133" s="45" customFormat="1" ht="15" customHeight="1"/>
    <row r="134" spans="1:13" s="45" customFormat="1" ht="1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1:13" s="45" customFormat="1" ht="1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="45" customFormat="1" ht="15" customHeight="1"/>
    <row r="137" s="45" customFormat="1" ht="15" customHeight="1"/>
    <row r="138" s="45" customFormat="1" ht="15" customHeight="1"/>
    <row r="139" s="45" customFormat="1" ht="15" customHeight="1"/>
    <row r="140" s="45" customFormat="1" ht="15" customHeight="1"/>
    <row r="141" s="45" customFormat="1" ht="15" customHeight="1"/>
    <row r="142" spans="1:13" s="49" customFormat="1" ht="1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spans="1:13" s="49" customFormat="1" ht="1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  <row r="144" s="45" customFormat="1" ht="15" customHeight="1"/>
    <row r="145" s="45" customFormat="1" ht="15" customHeight="1"/>
    <row r="146" spans="1:13" s="45" customFormat="1" ht="1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 s="45" customFormat="1" ht="1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="45" customFormat="1" ht="15" customHeight="1"/>
    <row r="149" s="45" customFormat="1" ht="15" customHeight="1"/>
    <row r="150" s="45" customFormat="1" ht="15" customHeight="1"/>
    <row r="151" s="45" customFormat="1" ht="15" customHeight="1"/>
    <row r="152" s="45" customFormat="1" ht="15" customHeight="1"/>
    <row r="153" s="45" customFormat="1" ht="15" customHeight="1"/>
    <row r="154" spans="1:13" s="49" customFormat="1" ht="1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</row>
    <row r="155" spans="1:13" s="49" customFormat="1" ht="1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</row>
    <row r="156" s="45" customFormat="1" ht="15" customHeight="1"/>
    <row r="157" s="45" customFormat="1" ht="15" customHeight="1"/>
    <row r="158" s="45" customFormat="1" ht="15" customHeight="1"/>
    <row r="159" spans="1:13" s="45" customFormat="1" ht="1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s="45" customFormat="1" ht="1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3:6" s="45" customFormat="1" ht="15" customHeight="1">
      <c r="C161" s="46"/>
      <c r="D161" s="46"/>
      <c r="E161" s="46"/>
      <c r="F161" s="46"/>
    </row>
    <row r="162" spans="3:6" s="45" customFormat="1" ht="15" customHeight="1">
      <c r="C162" s="46"/>
      <c r="D162" s="46"/>
      <c r="E162" s="46"/>
      <c r="F162" s="46"/>
    </row>
    <row r="163" spans="3:6" s="45" customFormat="1" ht="15" customHeight="1">
      <c r="C163" s="46"/>
      <c r="D163" s="46"/>
      <c r="E163" s="46"/>
      <c r="F163" s="46"/>
    </row>
    <row r="164" spans="3:6" s="45" customFormat="1" ht="15" customHeight="1">
      <c r="C164" s="46"/>
      <c r="D164" s="46"/>
      <c r="E164" s="46"/>
      <c r="F164" s="46"/>
    </row>
    <row r="165" spans="3:6" s="45" customFormat="1" ht="15" customHeight="1">
      <c r="C165" s="46"/>
      <c r="D165" s="46"/>
      <c r="E165" s="46"/>
      <c r="F165" s="46"/>
    </row>
    <row r="166" spans="3:6" s="45" customFormat="1" ht="15" customHeight="1">
      <c r="C166" s="46"/>
      <c r="D166" s="46"/>
      <c r="E166" s="46"/>
      <c r="F166" s="46"/>
    </row>
    <row r="167" spans="1:13" s="49" customFormat="1" ht="15" customHeight="1">
      <c r="A167" s="45"/>
      <c r="B167" s="45"/>
      <c r="C167" s="46"/>
      <c r="D167" s="46"/>
      <c r="E167" s="46"/>
      <c r="F167" s="46"/>
      <c r="G167" s="45"/>
      <c r="H167" s="45"/>
      <c r="I167" s="45"/>
      <c r="J167" s="45"/>
      <c r="K167" s="45"/>
      <c r="L167" s="45"/>
      <c r="M167" s="45"/>
    </row>
    <row r="168" spans="1:13" s="49" customFormat="1" ht="15" customHeight="1">
      <c r="A168" s="45"/>
      <c r="B168" s="45"/>
      <c r="C168" s="46"/>
      <c r="D168" s="46"/>
      <c r="E168" s="46"/>
      <c r="F168" s="46"/>
      <c r="G168" s="45"/>
      <c r="H168" s="45"/>
      <c r="I168" s="45"/>
      <c r="J168" s="45"/>
      <c r="K168" s="45"/>
      <c r="L168" s="45"/>
      <c r="M168" s="45"/>
    </row>
    <row r="169" spans="3:6" s="45" customFormat="1" ht="15" customHeight="1">
      <c r="C169" s="46"/>
      <c r="D169" s="46"/>
      <c r="E169" s="46"/>
      <c r="F169" s="46"/>
    </row>
    <row r="170" spans="3:6" s="45" customFormat="1" ht="15" customHeight="1">
      <c r="C170" s="46"/>
      <c r="D170" s="46"/>
      <c r="E170" s="46"/>
      <c r="F170" s="46"/>
    </row>
    <row r="171" spans="1:13" s="45" customFormat="1" ht="15" customHeight="1">
      <c r="A171" s="49"/>
      <c r="B171" s="49"/>
      <c r="C171" s="47"/>
      <c r="D171" s="47"/>
      <c r="E171" s="47"/>
      <c r="F171" s="47"/>
      <c r="G171" s="49"/>
      <c r="H171" s="49"/>
      <c r="I171" s="49"/>
      <c r="J171" s="49"/>
      <c r="K171" s="49"/>
      <c r="L171" s="49"/>
      <c r="M171" s="49"/>
    </row>
    <row r="172" spans="1:13" s="45" customFormat="1" ht="15" customHeight="1">
      <c r="A172" s="49"/>
      <c r="B172" s="49"/>
      <c r="C172" s="47"/>
      <c r="D172" s="47"/>
      <c r="E172" s="47"/>
      <c r="F172" s="47"/>
      <c r="G172" s="49"/>
      <c r="H172" s="49"/>
      <c r="I172" s="49"/>
      <c r="J172" s="49"/>
      <c r="K172" s="49"/>
      <c r="L172" s="49"/>
      <c r="M172" s="49"/>
    </row>
    <row r="173" spans="3:6" s="45" customFormat="1" ht="15" customHeight="1">
      <c r="C173" s="46"/>
      <c r="D173" s="46"/>
      <c r="E173" s="46"/>
      <c r="F173" s="46"/>
    </row>
    <row r="174" spans="3:6" s="45" customFormat="1" ht="15" customHeight="1">
      <c r="C174" s="46"/>
      <c r="D174" s="46"/>
      <c r="E174" s="46"/>
      <c r="F174" s="46"/>
    </row>
    <row r="175" spans="3:6" s="45" customFormat="1" ht="15" customHeight="1">
      <c r="C175" s="46"/>
      <c r="D175" s="46"/>
      <c r="E175" s="46"/>
      <c r="F175" s="46"/>
    </row>
    <row r="176" spans="3:6" s="45" customFormat="1" ht="15" customHeight="1">
      <c r="C176" s="46"/>
      <c r="D176" s="46"/>
      <c r="E176" s="46"/>
      <c r="F176" s="46"/>
    </row>
    <row r="177" spans="3:6" s="45" customFormat="1" ht="15" customHeight="1">
      <c r="C177" s="46"/>
      <c r="D177" s="46"/>
      <c r="E177" s="46"/>
      <c r="F177" s="46"/>
    </row>
    <row r="178" spans="3:6" s="45" customFormat="1" ht="15" customHeight="1">
      <c r="C178" s="46"/>
      <c r="D178" s="46"/>
      <c r="E178" s="46"/>
      <c r="F178" s="46"/>
    </row>
    <row r="179" spans="1:13" s="49" customFormat="1" ht="15" customHeight="1">
      <c r="A179" s="45"/>
      <c r="B179" s="45"/>
      <c r="C179" s="46"/>
      <c r="D179" s="46"/>
      <c r="E179" s="46"/>
      <c r="F179" s="46"/>
      <c r="G179" s="45"/>
      <c r="H179" s="45"/>
      <c r="I179" s="45"/>
      <c r="J179" s="45"/>
      <c r="K179" s="45"/>
      <c r="L179" s="45"/>
      <c r="M179" s="45"/>
    </row>
    <row r="180" spans="1:13" s="49" customFormat="1" ht="15" customHeight="1">
      <c r="A180" s="45"/>
      <c r="B180" s="45"/>
      <c r="C180" s="46"/>
      <c r="D180" s="46"/>
      <c r="E180" s="46"/>
      <c r="F180" s="46"/>
      <c r="G180" s="45"/>
      <c r="H180" s="45"/>
      <c r="I180" s="45"/>
      <c r="J180" s="45"/>
      <c r="K180" s="45"/>
      <c r="L180" s="45"/>
      <c r="M180" s="45"/>
    </row>
    <row r="181" spans="3:6" s="45" customFormat="1" ht="15" customHeight="1">
      <c r="C181" s="46"/>
      <c r="D181" s="46"/>
      <c r="E181" s="46"/>
      <c r="F181" s="46"/>
    </row>
    <row r="182" spans="3:6" s="45" customFormat="1" ht="15" customHeight="1">
      <c r="C182" s="46"/>
      <c r="D182" s="46"/>
      <c r="E182" s="46"/>
      <c r="F182" s="46"/>
    </row>
    <row r="183" spans="1:13" s="45" customFormat="1" ht="15" customHeight="1">
      <c r="A183" s="49"/>
      <c r="B183" s="49"/>
      <c r="C183" s="47"/>
      <c r="D183" s="47"/>
      <c r="E183" s="47"/>
      <c r="F183" s="47"/>
      <c r="G183" s="49"/>
      <c r="H183" s="49"/>
      <c r="I183" s="49"/>
      <c r="J183" s="49"/>
      <c r="K183" s="49"/>
      <c r="L183" s="49"/>
      <c r="M183" s="49"/>
    </row>
    <row r="184" spans="1:13" s="45" customFormat="1" ht="15" customHeight="1">
      <c r="A184" s="49"/>
      <c r="B184" s="49"/>
      <c r="C184" s="47"/>
      <c r="D184" s="47"/>
      <c r="E184" s="47"/>
      <c r="F184" s="47"/>
      <c r="G184" s="49"/>
      <c r="H184" s="49"/>
      <c r="I184" s="49"/>
      <c r="J184" s="49"/>
      <c r="K184" s="49"/>
      <c r="L184" s="49"/>
      <c r="M184" s="49"/>
    </row>
    <row r="185" spans="3:6" s="45" customFormat="1" ht="15" customHeight="1">
      <c r="C185" s="46"/>
      <c r="D185" s="46"/>
      <c r="E185" s="46"/>
      <c r="F185" s="46"/>
    </row>
    <row r="186" spans="3:6" s="45" customFormat="1" ht="15" customHeight="1">
      <c r="C186" s="46"/>
      <c r="D186" s="46"/>
      <c r="E186" s="46"/>
      <c r="F186" s="46"/>
    </row>
    <row r="187" spans="3:6" s="45" customFormat="1" ht="15" customHeight="1">
      <c r="C187" s="46"/>
      <c r="D187" s="46"/>
      <c r="E187" s="46"/>
      <c r="F187" s="46"/>
    </row>
    <row r="188" spans="3:6" s="45" customFormat="1" ht="15" customHeight="1">
      <c r="C188" s="46"/>
      <c r="D188" s="46"/>
      <c r="E188" s="46"/>
      <c r="F188" s="46"/>
    </row>
    <row r="189" spans="3:6" s="45" customFormat="1" ht="15" customHeight="1">
      <c r="C189" s="46"/>
      <c r="D189" s="46"/>
      <c r="E189" s="46"/>
      <c r="F189" s="46"/>
    </row>
    <row r="190" spans="3:6" s="45" customFormat="1" ht="15" customHeight="1">
      <c r="C190" s="46"/>
      <c r="D190" s="46"/>
      <c r="E190" s="46"/>
      <c r="F190" s="46"/>
    </row>
    <row r="191" spans="1:13" s="49" customFormat="1" ht="15" customHeight="1">
      <c r="A191" s="45"/>
      <c r="B191" s="45"/>
      <c r="C191" s="46"/>
      <c r="D191" s="46"/>
      <c r="E191" s="46"/>
      <c r="F191" s="46"/>
      <c r="G191" s="45"/>
      <c r="H191" s="45"/>
      <c r="I191" s="45"/>
      <c r="J191" s="45"/>
      <c r="K191" s="45"/>
      <c r="L191" s="45"/>
      <c r="M191" s="45"/>
    </row>
    <row r="192" spans="1:13" s="49" customFormat="1" ht="15" customHeight="1">
      <c r="A192" s="45"/>
      <c r="B192" s="45"/>
      <c r="C192" s="46"/>
      <c r="D192" s="46"/>
      <c r="E192" s="46"/>
      <c r="F192" s="46"/>
      <c r="G192" s="45"/>
      <c r="H192" s="45"/>
      <c r="I192" s="45"/>
      <c r="J192" s="45"/>
      <c r="K192" s="45"/>
      <c r="L192" s="45"/>
      <c r="M192" s="45"/>
    </row>
    <row r="193" spans="3:6" s="45" customFormat="1" ht="15" customHeight="1">
      <c r="C193" s="46"/>
      <c r="D193" s="46"/>
      <c r="E193" s="46"/>
      <c r="F193" s="46"/>
    </row>
    <row r="194" spans="3:6" s="45" customFormat="1" ht="15" customHeight="1">
      <c r="C194" s="46"/>
      <c r="D194" s="46"/>
      <c r="E194" s="46"/>
      <c r="F194" s="46"/>
    </row>
    <row r="195" spans="1:13" s="45" customFormat="1" ht="15" customHeight="1">
      <c r="A195" s="49"/>
      <c r="B195" s="49"/>
      <c r="C195" s="47"/>
      <c r="D195" s="47"/>
      <c r="E195" s="47"/>
      <c r="F195" s="47"/>
      <c r="G195" s="49"/>
      <c r="H195" s="49"/>
      <c r="I195" s="49"/>
      <c r="J195" s="49"/>
      <c r="K195" s="49"/>
      <c r="L195" s="49"/>
      <c r="M195" s="49"/>
    </row>
    <row r="196" spans="1:13" s="45" customFormat="1" ht="15" customHeight="1">
      <c r="A196" s="49"/>
      <c r="B196" s="49"/>
      <c r="C196" s="47"/>
      <c r="D196" s="47"/>
      <c r="E196" s="47"/>
      <c r="F196" s="47"/>
      <c r="G196" s="49"/>
      <c r="H196" s="49"/>
      <c r="I196" s="49"/>
      <c r="J196" s="49"/>
      <c r="K196" s="49"/>
      <c r="L196" s="49"/>
      <c r="M196" s="49"/>
    </row>
    <row r="197" spans="3:6" s="45" customFormat="1" ht="15" customHeight="1">
      <c r="C197" s="46"/>
      <c r="D197" s="46"/>
      <c r="E197" s="46"/>
      <c r="F197" s="46"/>
    </row>
    <row r="198" spans="3:6" s="45" customFormat="1" ht="15" customHeight="1">
      <c r="C198" s="46"/>
      <c r="D198" s="46"/>
      <c r="E198" s="46"/>
      <c r="F198" s="46"/>
    </row>
    <row r="199" spans="3:6" s="45" customFormat="1" ht="15" customHeight="1">
      <c r="C199" s="46"/>
      <c r="D199" s="46"/>
      <c r="E199" s="46"/>
      <c r="F199" s="46"/>
    </row>
    <row r="200" spans="3:6" s="45" customFormat="1" ht="15" customHeight="1">
      <c r="C200" s="46"/>
      <c r="D200" s="46"/>
      <c r="E200" s="46"/>
      <c r="F200" s="46"/>
    </row>
    <row r="201" spans="3:6" s="45" customFormat="1" ht="15" customHeight="1">
      <c r="C201" s="46"/>
      <c r="D201" s="46"/>
      <c r="E201" s="46"/>
      <c r="F201" s="46"/>
    </row>
    <row r="202" spans="3:6" s="45" customFormat="1" ht="15" customHeight="1">
      <c r="C202" s="46"/>
      <c r="D202" s="46"/>
      <c r="E202" s="46"/>
      <c r="F202" s="46"/>
    </row>
    <row r="203" spans="1:13" s="49" customFormat="1" ht="15" customHeight="1">
      <c r="A203" s="45"/>
      <c r="B203" s="45"/>
      <c r="C203" s="46"/>
      <c r="D203" s="46"/>
      <c r="E203" s="46"/>
      <c r="F203" s="46"/>
      <c r="G203" s="45"/>
      <c r="H203" s="45"/>
      <c r="I203" s="45"/>
      <c r="J203" s="45"/>
      <c r="K203" s="45"/>
      <c r="L203" s="45"/>
      <c r="M203" s="45"/>
    </row>
    <row r="204" spans="1:13" s="49" customFormat="1" ht="15" customHeight="1">
      <c r="A204" s="45"/>
      <c r="B204" s="45"/>
      <c r="C204" s="46"/>
      <c r="D204" s="46"/>
      <c r="E204" s="46"/>
      <c r="F204" s="46"/>
      <c r="G204" s="45"/>
      <c r="H204" s="45"/>
      <c r="I204" s="45"/>
      <c r="J204" s="45"/>
      <c r="K204" s="45"/>
      <c r="L204" s="45"/>
      <c r="M204" s="45"/>
    </row>
    <row r="205" spans="3:6" s="45" customFormat="1" ht="15" customHeight="1">
      <c r="C205" s="46"/>
      <c r="D205" s="46"/>
      <c r="E205" s="46"/>
      <c r="F205" s="46"/>
    </row>
    <row r="206" spans="3:6" s="45" customFormat="1" ht="15" customHeight="1">
      <c r="C206" s="46"/>
      <c r="D206" s="46"/>
      <c r="E206" s="46"/>
      <c r="F206" s="46"/>
    </row>
    <row r="207" spans="3:6" s="45" customFormat="1" ht="15" customHeight="1">
      <c r="C207" s="46"/>
      <c r="D207" s="46"/>
      <c r="E207" s="46"/>
      <c r="F207" s="46"/>
    </row>
    <row r="208" spans="1:13" s="45" customFormat="1" ht="15" customHeight="1">
      <c r="A208" s="49"/>
      <c r="B208" s="49"/>
      <c r="C208" s="47"/>
      <c r="D208" s="47"/>
      <c r="E208" s="47"/>
      <c r="F208" s="47"/>
      <c r="G208" s="49"/>
      <c r="H208" s="49"/>
      <c r="I208" s="49"/>
      <c r="J208" s="49"/>
      <c r="K208" s="49"/>
      <c r="L208" s="49"/>
      <c r="M208" s="49"/>
    </row>
    <row r="209" spans="1:13" s="45" customFormat="1" ht="15" customHeight="1">
      <c r="A209" s="49"/>
      <c r="B209" s="49"/>
      <c r="C209" s="47"/>
      <c r="D209" s="47"/>
      <c r="E209" s="47"/>
      <c r="F209" s="47"/>
      <c r="G209" s="49"/>
      <c r="H209" s="49"/>
      <c r="I209" s="49"/>
      <c r="J209" s="49"/>
      <c r="K209" s="49"/>
      <c r="L209" s="49"/>
      <c r="M209" s="49"/>
    </row>
    <row r="210" spans="3:6" s="45" customFormat="1" ht="15" customHeight="1">
      <c r="C210" s="46"/>
      <c r="D210" s="46"/>
      <c r="E210" s="46"/>
      <c r="F210" s="46"/>
    </row>
    <row r="211" s="45" customFormat="1" ht="15" customHeight="1"/>
    <row r="212" s="45" customFormat="1" ht="15" customHeight="1"/>
    <row r="213" s="45" customFormat="1" ht="15" customHeight="1"/>
    <row r="214" s="45" customFormat="1" ht="15" customHeight="1"/>
    <row r="215" s="45" customFormat="1" ht="15" customHeight="1"/>
    <row r="216" spans="1:13" s="49" customFormat="1" ht="15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</row>
    <row r="217" spans="1:13" s="49" customFormat="1" ht="15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</row>
    <row r="218" s="45" customFormat="1" ht="15" customHeight="1"/>
    <row r="219" s="45" customFormat="1" ht="15" customHeight="1"/>
    <row r="220" spans="1:13" s="45" customFormat="1" ht="1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13" s="45" customFormat="1" ht="1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="45" customFormat="1" ht="15" customHeight="1"/>
    <row r="223" s="45" customFormat="1" ht="15" customHeight="1"/>
    <row r="224" s="45" customFormat="1" ht="15" customHeight="1"/>
    <row r="225" s="45" customFormat="1" ht="15" customHeight="1"/>
    <row r="226" s="45" customFormat="1" ht="15" customHeight="1"/>
    <row r="227" s="45" customFormat="1" ht="15" customHeight="1"/>
    <row r="228" spans="1:13" s="49" customFormat="1" ht="15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</row>
    <row r="229" spans="1:13" s="49" customFormat="1" ht="15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</row>
    <row r="230" s="45" customFormat="1" ht="15" customHeight="1"/>
    <row r="231" s="45" customFormat="1" ht="15" customHeight="1"/>
    <row r="232" s="45" customFormat="1" ht="15" customHeight="1"/>
    <row r="233" spans="1:13" s="45" customFormat="1" ht="1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1:13" s="45" customFormat="1" ht="1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</row>
    <row r="235" s="45" customFormat="1" ht="15" customHeight="1"/>
    <row r="236" s="45" customFormat="1" ht="15" customHeight="1"/>
    <row r="237" s="45" customFormat="1" ht="15" customHeight="1"/>
    <row r="238" spans="2:8" s="45" customFormat="1" ht="15" customHeight="1">
      <c r="B238" s="46"/>
      <c r="C238" s="46"/>
      <c r="D238" s="46"/>
      <c r="E238" s="46"/>
      <c r="F238" s="46"/>
      <c r="G238" s="46"/>
      <c r="H238" s="46"/>
    </row>
    <row r="239" spans="2:8" s="45" customFormat="1" ht="15" customHeight="1">
      <c r="B239" s="46"/>
      <c r="C239" s="46"/>
      <c r="D239" s="46"/>
      <c r="E239" s="46"/>
      <c r="F239" s="46"/>
      <c r="G239" s="46"/>
      <c r="H239" s="46"/>
    </row>
    <row r="240" spans="2:8" s="45" customFormat="1" ht="15" customHeight="1">
      <c r="B240" s="46"/>
      <c r="C240" s="46"/>
      <c r="D240" s="46"/>
      <c r="E240" s="46"/>
      <c r="F240" s="46"/>
      <c r="G240" s="46"/>
      <c r="H240" s="46"/>
    </row>
    <row r="241" spans="1:13" s="49" customFormat="1" ht="15" customHeight="1">
      <c r="A241" s="45"/>
      <c r="B241" s="46"/>
      <c r="C241" s="46"/>
      <c r="D241" s="46"/>
      <c r="E241" s="46"/>
      <c r="F241" s="46"/>
      <c r="G241" s="46"/>
      <c r="H241" s="46"/>
      <c r="I241" s="45"/>
      <c r="J241" s="45"/>
      <c r="K241" s="45"/>
      <c r="L241" s="45"/>
      <c r="M241" s="45"/>
    </row>
    <row r="242" spans="1:13" s="49" customFormat="1" ht="15" customHeight="1">
      <c r="A242" s="45"/>
      <c r="B242" s="46"/>
      <c r="C242" s="46"/>
      <c r="D242" s="46"/>
      <c r="E242" s="46"/>
      <c r="F242" s="46"/>
      <c r="G242" s="46"/>
      <c r="H242" s="46"/>
      <c r="I242" s="45"/>
      <c r="J242" s="45"/>
      <c r="K242" s="45"/>
      <c r="L242" s="45"/>
      <c r="M242" s="45"/>
    </row>
    <row r="243" spans="2:8" s="45" customFormat="1" ht="15" customHeight="1">
      <c r="B243" s="46"/>
      <c r="C243" s="46"/>
      <c r="D243" s="46"/>
      <c r="E243" s="46"/>
      <c r="F243" s="46"/>
      <c r="G243" s="46"/>
      <c r="H243" s="46"/>
    </row>
    <row r="244" spans="2:8" s="45" customFormat="1" ht="15" customHeight="1">
      <c r="B244" s="46"/>
      <c r="C244" s="46"/>
      <c r="D244" s="46"/>
      <c r="E244" s="46"/>
      <c r="F244" s="46"/>
      <c r="G244" s="46"/>
      <c r="H244" s="46"/>
    </row>
    <row r="245" spans="1:13" s="45" customFormat="1" ht="15" customHeight="1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</row>
    <row r="246" spans="1:13" s="45" customFormat="1" ht="1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</row>
    <row r="247" spans="1:13" s="45" customFormat="1" ht="1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</row>
    <row r="248" spans="1:13" s="45" customFormat="1" ht="1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</row>
    <row r="249" spans="1:13" s="45" customFormat="1" ht="1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</row>
    <row r="250" spans="1:13" s="45" customFormat="1" ht="15" customHeight="1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</row>
    <row r="251" spans="1:13" s="45" customFormat="1" ht="15" customHeight="1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</row>
    <row r="252" spans="1:13" s="45" customFormat="1" ht="15" customHeight="1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</row>
    <row r="253" s="76" customFormat="1" ht="15" customHeight="1"/>
    <row r="254" s="76" customFormat="1" ht="15" customHeight="1"/>
    <row r="255" s="76" customFormat="1" ht="15" customHeight="1"/>
    <row r="256" s="76" customFormat="1" ht="15" customHeight="1"/>
    <row r="257" s="76" customFormat="1" ht="15" customHeight="1"/>
    <row r="258" s="76" customFormat="1" ht="15" customHeight="1"/>
    <row r="259" s="76" customFormat="1" ht="15" customHeight="1"/>
    <row r="260" s="76" customFormat="1" ht="15" customHeight="1"/>
    <row r="261" s="76" customFormat="1" ht="15" customHeight="1"/>
    <row r="262" s="76" customFormat="1" ht="15" customHeight="1"/>
    <row r="263" s="76" customFormat="1" ht="15" customHeight="1"/>
    <row r="264" s="76" customFormat="1" ht="15" customHeight="1"/>
    <row r="265" s="76" customFormat="1" ht="15" customHeight="1"/>
    <row r="266" s="76" customFormat="1" ht="15" customHeight="1"/>
    <row r="267" s="76" customFormat="1" ht="15" customHeight="1"/>
    <row r="268" s="76" customFormat="1" ht="15" customHeight="1"/>
    <row r="269" s="76" customFormat="1" ht="15" customHeight="1"/>
    <row r="270" s="76" customFormat="1" ht="15" customHeight="1"/>
    <row r="271" spans="1:13" s="76" customFormat="1" ht="1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</row>
    <row r="272" spans="1:13" s="76" customFormat="1" ht="1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</row>
    <row r="273" spans="1:13" s="76" customFormat="1" ht="1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</row>
    <row r="274" spans="1:13" s="76" customFormat="1" ht="1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</row>
    <row r="275" spans="1:13" s="76" customFormat="1" ht="1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</row>
    <row r="276" spans="1:13" s="76" customFormat="1" ht="1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</row>
    <row r="277" spans="1:13" s="76" customFormat="1" ht="1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</row>
    <row r="278" spans="1:13" s="76" customFormat="1" ht="1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</row>
    <row r="279" s="71" customFormat="1" ht="15" customHeight="1"/>
    <row r="280" s="71" customFormat="1" ht="15" customHeight="1"/>
    <row r="281" s="71" customFormat="1" ht="15" customHeight="1"/>
    <row r="282" s="71" customFormat="1" ht="15" customHeight="1"/>
    <row r="283" s="71" customFormat="1" ht="15" customHeight="1"/>
    <row r="284" s="71" customFormat="1" ht="15" customHeight="1"/>
    <row r="285" s="71" customFormat="1" ht="15" customHeight="1"/>
    <row r="286" s="71" customFormat="1" ht="15" customHeight="1"/>
    <row r="287" s="71" customFormat="1" ht="15" customHeight="1"/>
    <row r="288" s="71" customFormat="1" ht="15" customHeight="1"/>
    <row r="289" s="71" customFormat="1" ht="15" customHeight="1"/>
    <row r="290" s="71" customFormat="1" ht="15" customHeight="1"/>
    <row r="291" s="71" customFormat="1" ht="15" customHeight="1"/>
    <row r="292" s="71" customFormat="1" ht="15" customHeight="1"/>
    <row r="293" s="71" customFormat="1" ht="15" customHeight="1"/>
    <row r="294" s="71" customFormat="1" ht="15" customHeight="1"/>
    <row r="295" s="71" customFormat="1" ht="15" customHeight="1"/>
    <row r="296" s="71" customFormat="1" ht="15" customHeight="1"/>
    <row r="297" s="71" customFormat="1" ht="15" customHeight="1"/>
    <row r="298" s="71" customFormat="1" ht="15" customHeight="1"/>
    <row r="299" s="71" customFormat="1" ht="15" customHeight="1"/>
    <row r="300" s="71" customFormat="1" ht="15" customHeight="1"/>
    <row r="301" s="71" customFormat="1" ht="15" customHeight="1"/>
    <row r="302" s="71" customFormat="1" ht="15" customHeight="1"/>
    <row r="303" s="71" customFormat="1" ht="15" customHeight="1"/>
    <row r="304" s="71" customFormat="1" ht="15" customHeight="1"/>
    <row r="305" s="71" customFormat="1" ht="15" customHeight="1"/>
    <row r="306" s="71" customFormat="1" ht="15" customHeight="1"/>
    <row r="307" s="71" customFormat="1" ht="15" customHeight="1"/>
    <row r="308" s="71" customFormat="1" ht="15" customHeight="1"/>
    <row r="309" s="71" customFormat="1" ht="15" customHeight="1"/>
    <row r="310" s="71" customFormat="1" ht="15" customHeight="1"/>
    <row r="311" s="71" customFormat="1" ht="15" customHeight="1"/>
    <row r="312" s="71" customFormat="1" ht="15" customHeight="1"/>
    <row r="313" s="71" customFormat="1" ht="15" customHeight="1"/>
    <row r="314" s="71" customFormat="1" ht="15" customHeight="1"/>
    <row r="315" s="71" customFormat="1" ht="15" customHeight="1"/>
    <row r="316" s="71" customFormat="1" ht="15" customHeight="1"/>
    <row r="317" s="71" customFormat="1" ht="15" customHeight="1"/>
    <row r="318" s="71" customFormat="1" ht="15" customHeight="1"/>
    <row r="319" s="71" customFormat="1" ht="15" customHeight="1"/>
    <row r="320" s="71" customFormat="1" ht="15" customHeight="1"/>
    <row r="321" s="71" customFormat="1" ht="15" customHeight="1"/>
    <row r="322" s="71" customFormat="1" ht="15" customHeight="1"/>
    <row r="323" s="71" customFormat="1" ht="15" customHeight="1"/>
    <row r="324" s="71" customFormat="1" ht="15" customHeight="1"/>
    <row r="325" s="71" customFormat="1" ht="15" customHeight="1"/>
    <row r="326" s="71" customFormat="1" ht="15" customHeight="1"/>
    <row r="327" s="71" customFormat="1" ht="15" customHeight="1"/>
    <row r="328" s="71" customFormat="1" ht="15" customHeight="1"/>
    <row r="329" s="71" customFormat="1" ht="15" customHeight="1"/>
    <row r="330" s="71" customFormat="1" ht="15" customHeight="1"/>
    <row r="331" s="71" customFormat="1" ht="15" customHeight="1"/>
    <row r="332" s="71" customFormat="1" ht="15" customHeight="1"/>
    <row r="333" s="71" customFormat="1" ht="15" customHeight="1"/>
    <row r="334" s="71" customFormat="1" ht="15" customHeight="1"/>
    <row r="335" s="71" customFormat="1" ht="15" customHeight="1"/>
    <row r="336" s="71" customFormat="1" ht="15" customHeight="1"/>
    <row r="337" s="71" customFormat="1" ht="15" customHeight="1"/>
    <row r="338" s="71" customFormat="1" ht="15" customHeight="1"/>
    <row r="339" s="71" customFormat="1" ht="15" customHeight="1"/>
    <row r="340" s="71" customFormat="1" ht="15" customHeight="1"/>
    <row r="341" s="71" customFormat="1" ht="15" customHeight="1"/>
    <row r="342" s="71" customFormat="1" ht="15" customHeight="1"/>
    <row r="343" s="71" customFormat="1" ht="15" customHeight="1"/>
    <row r="344" s="71" customFormat="1" ht="15" customHeight="1"/>
    <row r="345" s="71" customFormat="1" ht="15" customHeight="1"/>
    <row r="346" s="71" customFormat="1" ht="15" customHeight="1"/>
    <row r="347" s="71" customFormat="1" ht="15" customHeight="1"/>
    <row r="348" s="71" customFormat="1" ht="15" customHeight="1"/>
    <row r="349" s="71" customFormat="1" ht="15" customHeight="1"/>
    <row r="350" s="71" customFormat="1" ht="15" customHeight="1"/>
    <row r="351" s="71" customFormat="1" ht="15" customHeight="1"/>
    <row r="352" s="71" customFormat="1" ht="15" customHeight="1"/>
    <row r="353" s="71" customFormat="1" ht="15" customHeight="1"/>
    <row r="354" s="71" customFormat="1" ht="15" customHeight="1"/>
    <row r="355" s="71" customFormat="1" ht="15" customHeight="1"/>
    <row r="356" s="71" customFormat="1" ht="15" customHeight="1"/>
    <row r="357" s="71" customFormat="1" ht="15" customHeight="1"/>
    <row r="358" s="71" customFormat="1" ht="15" customHeight="1"/>
    <row r="359" s="71" customFormat="1" ht="15" customHeight="1"/>
    <row r="360" s="71" customFormat="1" ht="15" customHeight="1"/>
    <row r="361" s="71" customFormat="1" ht="15" customHeight="1"/>
    <row r="362" s="71" customFormat="1" ht="15" customHeight="1"/>
    <row r="363" s="71" customFormat="1" ht="15" customHeight="1"/>
    <row r="364" s="71" customFormat="1" ht="15" customHeight="1"/>
    <row r="365" s="71" customFormat="1" ht="15" customHeight="1"/>
    <row r="366" s="71" customFormat="1" ht="15" customHeight="1"/>
    <row r="367" s="71" customFormat="1" ht="15" customHeight="1"/>
    <row r="368" s="71" customFormat="1" ht="15" customHeight="1"/>
    <row r="369" s="71" customFormat="1" ht="15" customHeight="1"/>
    <row r="370" s="71" customFormat="1" ht="15" customHeight="1"/>
    <row r="371" s="71" customFormat="1" ht="15" customHeight="1"/>
    <row r="372" s="71" customFormat="1" ht="15" customHeight="1"/>
    <row r="373" s="71" customFormat="1" ht="15" customHeight="1"/>
    <row r="374" s="71" customFormat="1" ht="15" customHeight="1"/>
    <row r="375" s="71" customFormat="1" ht="15" customHeight="1"/>
    <row r="376" s="71" customFormat="1" ht="15" customHeight="1"/>
    <row r="377" s="71" customFormat="1" ht="15" customHeight="1"/>
    <row r="378" s="71" customFormat="1" ht="15" customHeight="1"/>
    <row r="379" s="71" customFormat="1" ht="15" customHeight="1"/>
    <row r="380" s="71" customFormat="1" ht="15" customHeight="1"/>
    <row r="381" s="71" customFormat="1" ht="15" customHeight="1"/>
    <row r="382" s="71" customFormat="1" ht="15" customHeight="1"/>
    <row r="383" s="71" customFormat="1" ht="15" customHeight="1"/>
    <row r="384" s="71" customFormat="1" ht="15" customHeight="1"/>
    <row r="385" s="71" customFormat="1" ht="15" customHeight="1"/>
    <row r="386" s="71" customFormat="1" ht="15" customHeight="1"/>
    <row r="387" s="71" customFormat="1" ht="15" customHeight="1"/>
    <row r="388" s="71" customFormat="1" ht="15" customHeight="1"/>
    <row r="389" s="71" customFormat="1" ht="15" customHeight="1"/>
    <row r="390" s="71" customFormat="1" ht="15" customHeight="1"/>
    <row r="391" s="71" customFormat="1" ht="15" customHeight="1"/>
    <row r="392" s="71" customFormat="1" ht="15" customHeight="1"/>
    <row r="393" s="71" customFormat="1" ht="15" customHeight="1"/>
    <row r="394" s="71" customFormat="1" ht="15" customHeight="1"/>
    <row r="395" s="71" customFormat="1" ht="15" customHeight="1"/>
    <row r="396" s="71" customFormat="1" ht="15" customHeight="1"/>
    <row r="397" s="71" customFormat="1" ht="15" customHeight="1"/>
    <row r="398" s="71" customFormat="1" ht="15" customHeight="1"/>
    <row r="399" s="71" customFormat="1" ht="15" customHeight="1"/>
    <row r="400" s="71" customFormat="1" ht="15" customHeight="1"/>
    <row r="401" s="71" customFormat="1" ht="15" customHeight="1"/>
    <row r="402" s="71" customFormat="1" ht="15" customHeight="1"/>
    <row r="403" s="71" customFormat="1" ht="15" customHeight="1"/>
    <row r="404" s="71" customFormat="1" ht="15" customHeight="1"/>
    <row r="405" s="71" customFormat="1" ht="15" customHeight="1"/>
    <row r="406" s="71" customFormat="1" ht="15" customHeight="1"/>
    <row r="407" s="71" customFormat="1" ht="15" customHeight="1"/>
    <row r="408" s="71" customFormat="1" ht="15" customHeight="1"/>
    <row r="409" s="71" customFormat="1" ht="15" customHeight="1"/>
    <row r="410" s="71" customFormat="1" ht="15" customHeight="1"/>
    <row r="411" s="71" customFormat="1" ht="15" customHeight="1"/>
    <row r="412" s="71" customFormat="1" ht="15" customHeight="1"/>
    <row r="413" s="71" customFormat="1" ht="15" customHeight="1"/>
    <row r="414" s="71" customFormat="1" ht="15" customHeight="1"/>
    <row r="415" s="71" customFormat="1" ht="15" customHeight="1"/>
    <row r="416" s="71" customFormat="1" ht="15" customHeight="1"/>
    <row r="417" s="71" customFormat="1" ht="15" customHeight="1"/>
    <row r="418" s="71" customFormat="1" ht="15" customHeight="1"/>
    <row r="419" s="71" customFormat="1" ht="15" customHeight="1"/>
    <row r="420" s="71" customFormat="1" ht="15" customHeight="1"/>
    <row r="421" s="71" customFormat="1" ht="15" customHeight="1"/>
    <row r="422" s="71" customFormat="1" ht="15" customHeight="1"/>
    <row r="423" s="71" customFormat="1" ht="15" customHeight="1"/>
    <row r="424" s="71" customFormat="1" ht="15" customHeight="1"/>
    <row r="425" s="71" customFormat="1" ht="15" customHeight="1"/>
    <row r="426" s="71" customFormat="1" ht="15" customHeight="1"/>
    <row r="427" s="71" customFormat="1" ht="15" customHeight="1"/>
    <row r="428" s="71" customFormat="1" ht="15" customHeight="1"/>
    <row r="429" s="71" customFormat="1" ht="15" customHeight="1"/>
    <row r="430" s="71" customFormat="1" ht="15" customHeight="1"/>
    <row r="431" s="71" customFormat="1" ht="15" customHeight="1"/>
    <row r="432" s="71" customFormat="1" ht="15" customHeight="1"/>
    <row r="433" s="71" customFormat="1" ht="15" customHeight="1"/>
    <row r="434" s="71" customFormat="1" ht="15" customHeight="1"/>
    <row r="435" s="71" customFormat="1" ht="15" customHeight="1"/>
    <row r="436" s="71" customFormat="1" ht="15" customHeight="1"/>
    <row r="437" s="71" customFormat="1" ht="15" customHeight="1"/>
    <row r="438" s="71" customFormat="1" ht="15" customHeight="1"/>
    <row r="439" s="71" customFormat="1" ht="15" customHeight="1"/>
    <row r="440" s="71" customFormat="1" ht="15" customHeight="1"/>
    <row r="441" s="71" customFormat="1" ht="15" customHeight="1"/>
    <row r="442" s="71" customFormat="1" ht="15" customHeight="1"/>
    <row r="443" s="71" customFormat="1" ht="15" customHeight="1"/>
    <row r="444" s="71" customFormat="1" ht="15" customHeight="1"/>
    <row r="445" s="71" customFormat="1" ht="15" customHeight="1"/>
    <row r="446" s="71" customFormat="1" ht="15" customHeight="1"/>
    <row r="447" s="71" customFormat="1" ht="15" customHeight="1"/>
    <row r="448" s="71" customFormat="1" ht="15" customHeight="1"/>
    <row r="449" s="71" customFormat="1" ht="15" customHeight="1"/>
    <row r="450" s="71" customFormat="1" ht="15" customHeight="1"/>
    <row r="451" s="71" customFormat="1" ht="15" customHeight="1"/>
    <row r="452" s="71" customFormat="1" ht="15" customHeight="1"/>
    <row r="453" s="71" customFormat="1" ht="15" customHeight="1"/>
    <row r="454" s="71" customFormat="1" ht="15" customHeight="1"/>
    <row r="455" s="71" customFormat="1" ht="15" customHeight="1"/>
    <row r="456" s="71" customFormat="1" ht="15" customHeight="1"/>
    <row r="457" s="71" customFormat="1" ht="15" customHeight="1"/>
    <row r="458" s="71" customFormat="1" ht="15" customHeight="1"/>
    <row r="459" s="71" customFormat="1" ht="15" customHeight="1"/>
    <row r="460" s="71" customFormat="1" ht="15" customHeight="1"/>
    <row r="461" s="71" customFormat="1" ht="15" customHeight="1"/>
    <row r="462" s="71" customFormat="1" ht="15" customHeight="1"/>
    <row r="463" s="71" customFormat="1" ht="15" customHeight="1"/>
    <row r="464" s="71" customFormat="1" ht="15" customHeight="1"/>
    <row r="465" s="71" customFormat="1" ht="15" customHeight="1"/>
    <row r="466" s="71" customFormat="1" ht="15" customHeight="1"/>
    <row r="467" s="71" customFormat="1" ht="15" customHeight="1"/>
    <row r="468" s="71" customFormat="1" ht="15" customHeight="1"/>
    <row r="469" s="71" customFormat="1" ht="15" customHeight="1"/>
    <row r="470" s="71" customFormat="1" ht="15" customHeight="1"/>
    <row r="471" s="71" customFormat="1" ht="15" customHeight="1"/>
    <row r="472" s="71" customFormat="1" ht="15" customHeight="1"/>
    <row r="473" s="71" customFormat="1" ht="15" customHeight="1"/>
    <row r="474" s="71" customFormat="1" ht="15" customHeight="1"/>
    <row r="475" s="71" customFormat="1" ht="15" customHeight="1"/>
    <row r="476" s="71" customFormat="1" ht="15" customHeight="1"/>
    <row r="477" s="71" customFormat="1" ht="15" customHeight="1"/>
    <row r="478" s="71" customFormat="1" ht="15" customHeight="1"/>
    <row r="479" s="71" customFormat="1" ht="15" customHeight="1"/>
    <row r="480" s="71" customFormat="1" ht="15" customHeight="1"/>
    <row r="481" s="71" customFormat="1" ht="15" customHeight="1"/>
    <row r="482" s="71" customFormat="1" ht="15" customHeight="1"/>
    <row r="483" s="71" customFormat="1" ht="15" customHeight="1"/>
    <row r="484" s="71" customFormat="1" ht="15" customHeight="1"/>
    <row r="485" s="71" customFormat="1" ht="15" customHeight="1"/>
    <row r="486" s="71" customFormat="1" ht="15" customHeight="1"/>
    <row r="487" s="71" customFormat="1" ht="15" customHeight="1"/>
    <row r="488" s="71" customFormat="1" ht="15" customHeight="1"/>
    <row r="489" s="71" customFormat="1" ht="15" customHeight="1"/>
    <row r="490" s="71" customFormat="1" ht="15" customHeight="1"/>
    <row r="491" s="71" customFormat="1" ht="15" customHeight="1"/>
    <row r="492" s="71" customFormat="1" ht="15" customHeight="1"/>
    <row r="493" s="71" customFormat="1" ht="15" customHeight="1"/>
    <row r="494" s="71" customFormat="1" ht="15" customHeight="1"/>
    <row r="495" s="71" customFormat="1" ht="15" customHeight="1"/>
    <row r="496" s="71" customFormat="1" ht="15" customHeight="1"/>
    <row r="497" s="71" customFormat="1" ht="15" customHeight="1"/>
    <row r="498" s="71" customFormat="1" ht="15" customHeight="1"/>
    <row r="499" s="71" customFormat="1" ht="15" customHeight="1"/>
    <row r="500" s="71" customFormat="1" ht="15" customHeight="1"/>
    <row r="501" s="71" customFormat="1" ht="15" customHeight="1"/>
    <row r="502" s="71" customFormat="1" ht="15" customHeight="1"/>
    <row r="503" s="71" customFormat="1" ht="15" customHeight="1"/>
    <row r="504" s="71" customFormat="1" ht="15" customHeight="1"/>
    <row r="505" s="71" customFormat="1" ht="15" customHeight="1"/>
    <row r="506" s="71" customFormat="1" ht="15" customHeight="1"/>
    <row r="507" s="71" customFormat="1" ht="15" customHeight="1"/>
    <row r="508" s="71" customFormat="1" ht="15" customHeight="1"/>
    <row r="509" s="71" customFormat="1" ht="15" customHeight="1"/>
    <row r="510" s="71" customFormat="1" ht="15" customHeight="1"/>
    <row r="511" s="71" customFormat="1" ht="15" customHeight="1"/>
    <row r="512" s="71" customFormat="1" ht="15" customHeight="1"/>
    <row r="513" s="71" customFormat="1" ht="15" customHeight="1"/>
    <row r="514" s="71" customFormat="1" ht="15" customHeight="1"/>
    <row r="515" s="71" customFormat="1" ht="15" customHeight="1"/>
    <row r="516" s="71" customFormat="1" ht="15" customHeight="1"/>
    <row r="517" s="71" customFormat="1" ht="15" customHeight="1"/>
    <row r="518" s="71" customFormat="1" ht="15" customHeight="1"/>
    <row r="519" s="71" customFormat="1" ht="15" customHeight="1"/>
    <row r="520" s="71" customFormat="1" ht="15" customHeight="1"/>
    <row r="521" s="71" customFormat="1" ht="15" customHeight="1"/>
    <row r="522" s="71" customFormat="1" ht="15" customHeight="1"/>
    <row r="523" s="71" customFormat="1" ht="15" customHeight="1"/>
    <row r="524" s="71" customFormat="1" ht="15" customHeight="1"/>
    <row r="525" s="71" customFormat="1" ht="15" customHeight="1"/>
    <row r="526" s="71" customFormat="1" ht="15" customHeight="1"/>
    <row r="527" s="71" customFormat="1" ht="15" customHeight="1"/>
    <row r="528" s="71" customFormat="1" ht="15" customHeight="1"/>
    <row r="529" s="71" customFormat="1" ht="15" customHeight="1"/>
    <row r="530" s="71" customFormat="1" ht="15" customHeight="1"/>
    <row r="531" s="71" customFormat="1" ht="15" customHeight="1"/>
    <row r="532" s="71" customFormat="1" ht="15" customHeight="1"/>
    <row r="533" s="71" customFormat="1" ht="15" customHeight="1"/>
    <row r="534" s="71" customFormat="1" ht="15" customHeight="1"/>
    <row r="535" spans="1:13" s="71" customFormat="1" ht="1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</row>
    <row r="536" spans="1:13" s="71" customFormat="1" ht="1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</row>
    <row r="537" spans="1:13" s="71" customFormat="1" ht="1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</row>
    <row r="538" spans="1:13" s="71" customFormat="1" ht="1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</row>
    <row r="539" spans="1:13" s="71" customFormat="1" ht="1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</row>
    <row r="540" spans="1:13" s="71" customFormat="1" ht="1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</row>
    <row r="541" spans="1:13" s="71" customFormat="1" ht="1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</row>
    <row r="542" spans="1:13" s="71" customFormat="1" ht="1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</row>
  </sheetData>
  <sheetProtection sheet="1" objects="1" scenarios="1"/>
  <mergeCells count="35">
    <mergeCell ref="B17:C17"/>
    <mergeCell ref="L17:M17"/>
    <mergeCell ref="B3:C3"/>
    <mergeCell ref="L3:M3"/>
    <mergeCell ref="F10:M10"/>
    <mergeCell ref="A28:M28"/>
    <mergeCell ref="L13:M13"/>
    <mergeCell ref="F19:M19"/>
    <mergeCell ref="B4:C4"/>
    <mergeCell ref="L4:M4"/>
    <mergeCell ref="B5:C5"/>
    <mergeCell ref="L5:M5"/>
    <mergeCell ref="L16:M16"/>
    <mergeCell ref="F8:M8"/>
    <mergeCell ref="F9:M9"/>
    <mergeCell ref="B29:C29"/>
    <mergeCell ref="D29:E29"/>
    <mergeCell ref="D19:E19"/>
    <mergeCell ref="L2:M2"/>
    <mergeCell ref="B7:C7"/>
    <mergeCell ref="D7:E7"/>
    <mergeCell ref="F7:M7"/>
    <mergeCell ref="B14:C14"/>
    <mergeCell ref="B15:C15"/>
    <mergeCell ref="B16:C16"/>
    <mergeCell ref="I29:J29"/>
    <mergeCell ref="L14:M14"/>
    <mergeCell ref="L15:M15"/>
    <mergeCell ref="I35:J35"/>
    <mergeCell ref="I30:J30"/>
    <mergeCell ref="I31:J31"/>
    <mergeCell ref="A33:M33"/>
    <mergeCell ref="B34:C34"/>
    <mergeCell ref="D34:E34"/>
    <mergeCell ref="I34:J34"/>
  </mergeCells>
  <dataValidations count="8">
    <dataValidation errorStyle="information" type="list" allowBlank="1" showInputMessage="1" showErrorMessage="1" errorTitle="vALORE NON COMPRESO NELL'ELENCO" sqref="L16:M16">
      <formula1>B14:B18</formula1>
    </dataValidation>
    <dataValidation errorStyle="information" type="list" allowBlank="1" showInputMessage="1" showErrorMessage="1" errorTitle="vALORE NON COMPRESO NELL'ELENCO" sqref="L15:M15">
      <formula1>B14:B18</formula1>
    </dataValidation>
    <dataValidation errorStyle="information" type="list" allowBlank="1" showInputMessage="1" showErrorMessage="1" errorTitle="vALORE NON COMPRESO NELL'ELENCO" sqref="L14:M14 L3:M3">
      <formula1>B14:B18</formula1>
    </dataValidation>
    <dataValidation errorStyle="information" type="list" allowBlank="1" showInputMessage="1" showErrorMessage="1" errorTitle="vALORE NON COMPRESO NELL'ELENCO" sqref="L17:M17">
      <formula1>B14:B18</formula1>
    </dataValidation>
    <dataValidation errorStyle="information" type="list" allowBlank="1" showInputMessage="1" showErrorMessage="1" errorTitle="Valore non compreso nell'elenco" sqref="L5:M5">
      <formula1>B3:B5</formula1>
    </dataValidation>
    <dataValidation errorStyle="information" type="list" allowBlank="1" showInputMessage="1" showErrorMessage="1" errorTitle="Valore non compreso nell'elenco" sqref="L4:M4">
      <formula1>B3:B5</formula1>
    </dataValidation>
    <dataValidation type="list" allowBlank="1" showInputMessage="1" showErrorMessage="1" sqref="F30:F31 F35">
      <formula1>#REF!</formula1>
    </dataValidation>
    <dataValidation errorStyle="warning" type="list" allowBlank="1" showInputMessage="1" showErrorMessage="1" sqref="H30:H31 H35">
      <formula1>#REF!</formula1>
    </dataValidation>
  </dataValidations>
  <printOptions horizontalCentered="1"/>
  <pageMargins left="0" right="0" top="0" bottom="0" header="0.5118110236220472" footer="0.5118110236220472"/>
  <pageSetup horizontalDpi="600" verticalDpi="600" orientation="landscape" paperSize="9" r:id="rId1"/>
  <rowBreaks count="4" manualBreakCount="4">
    <brk id="105" max="255" man="1"/>
    <brk id="141" max="255" man="1"/>
    <brk id="165" max="255" man="1"/>
    <brk id="2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P309"/>
  <sheetViews>
    <sheetView zoomScale="85" zoomScaleNormal="85" zoomScalePageLayoutView="0" workbookViewId="0" topLeftCell="A1">
      <selection activeCell="K21" sqref="K21"/>
    </sheetView>
  </sheetViews>
  <sheetFormatPr defaultColWidth="9.140625" defaultRowHeight="15" customHeight="1"/>
  <cols>
    <col min="1" max="2" width="20.7109375" style="15" customWidth="1"/>
    <col min="3" max="5" width="8.7109375" style="15" customWidth="1"/>
    <col min="6" max="8" width="10.7109375" style="15" customWidth="1"/>
    <col min="9" max="10" width="8.7109375" style="15" customWidth="1"/>
    <col min="11" max="11" width="10.28125" style="15" bestFit="1" customWidth="1"/>
    <col min="12" max="12" width="9.140625" style="15" customWidth="1"/>
    <col min="13" max="13" width="12.57421875" style="16" bestFit="1" customWidth="1"/>
    <col min="14" max="14" width="9.140625" style="17" customWidth="1"/>
    <col min="15" max="15" width="9.140625" style="18" customWidth="1"/>
    <col min="16" max="16" width="9.140625" style="15" customWidth="1"/>
    <col min="17" max="17" width="12.57421875" style="15" customWidth="1"/>
    <col min="18" max="19" width="11.7109375" style="15" customWidth="1"/>
    <col min="20" max="20" width="12.57421875" style="15" customWidth="1"/>
    <col min="21" max="22" width="11.7109375" style="15" customWidth="1"/>
    <col min="23" max="24" width="3.140625" style="15" bestFit="1" customWidth="1"/>
    <col min="25" max="25" width="12.57421875" style="15" customWidth="1"/>
    <col min="26" max="26" width="3.57421875" style="15" customWidth="1"/>
    <col min="27" max="27" width="3.7109375" style="15" customWidth="1"/>
    <col min="28" max="28" width="3.57421875" style="15" bestFit="1" customWidth="1"/>
    <col min="29" max="29" width="3.7109375" style="15" bestFit="1" customWidth="1"/>
    <col min="30" max="30" width="8.140625" style="2" bestFit="1" customWidth="1"/>
    <col min="31" max="32" width="20.7109375" style="3" customWidth="1"/>
    <col min="33" max="35" width="5.7109375" style="2" customWidth="1"/>
    <col min="36" max="36" width="20.7109375" style="4" customWidth="1"/>
    <col min="37" max="37" width="8.00390625" style="2" bestFit="1" customWidth="1"/>
    <col min="38" max="38" width="9.140625" style="15" customWidth="1"/>
    <col min="39" max="39" width="9.421875" style="2" customWidth="1"/>
    <col min="40" max="40" width="8.8515625" style="2" bestFit="1" customWidth="1"/>
    <col min="41" max="41" width="7.00390625" style="2" bestFit="1" customWidth="1"/>
    <col min="42" max="42" width="10.00390625" style="15" bestFit="1" customWidth="1"/>
    <col min="43" max="43" width="10.57421875" style="15" bestFit="1" customWidth="1"/>
    <col min="44" max="44" width="9.140625" style="15" customWidth="1"/>
    <col min="45" max="45" width="10.57421875" style="15" bestFit="1" customWidth="1"/>
    <col min="46" max="16384" width="9.140625" style="15" customWidth="1"/>
  </cols>
  <sheetData>
    <row r="1" spans="1:42" s="45" customFormat="1" ht="15" customHeight="1" thickBo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49"/>
      <c r="O1" s="79"/>
      <c r="AD1" s="80"/>
      <c r="AE1" s="85"/>
      <c r="AF1" s="85"/>
      <c r="AG1" s="80"/>
      <c r="AH1" s="80"/>
      <c r="AI1" s="80"/>
      <c r="AJ1" s="81"/>
      <c r="AK1" s="80"/>
      <c r="AM1" s="46"/>
      <c r="AN1" s="46"/>
      <c r="AO1" s="46"/>
      <c r="AP1" s="46"/>
    </row>
    <row r="2" spans="1:42" s="45" customFormat="1" ht="15" customHeight="1">
      <c r="A2" s="128" t="s">
        <v>12</v>
      </c>
      <c r="B2" s="129">
        <v>1</v>
      </c>
      <c r="C2" s="130" t="s">
        <v>0</v>
      </c>
      <c r="D2" s="130" t="s">
        <v>1</v>
      </c>
      <c r="E2" s="130" t="s">
        <v>2</v>
      </c>
      <c r="F2" s="130" t="s">
        <v>3</v>
      </c>
      <c r="G2" s="130" t="s">
        <v>4</v>
      </c>
      <c r="H2" s="130" t="s">
        <v>5</v>
      </c>
      <c r="I2" s="130" t="s">
        <v>6</v>
      </c>
      <c r="J2" s="131" t="s">
        <v>7</v>
      </c>
      <c r="K2" s="225" t="s">
        <v>35</v>
      </c>
      <c r="L2" s="226"/>
      <c r="M2" s="50"/>
      <c r="N2" s="49"/>
      <c r="O2" s="79"/>
      <c r="AD2" s="80"/>
      <c r="AE2" s="85"/>
      <c r="AF2" s="85"/>
      <c r="AG2" s="80"/>
      <c r="AH2" s="80"/>
      <c r="AI2" s="80"/>
      <c r="AJ2" s="81"/>
      <c r="AK2" s="80"/>
      <c r="AM2" s="46"/>
      <c r="AN2" s="46"/>
      <c r="AO2" s="46"/>
      <c r="AP2" s="46"/>
    </row>
    <row r="3" spans="1:42" s="45" customFormat="1" ht="15" customHeight="1">
      <c r="A3" s="199" t="s">
        <v>90</v>
      </c>
      <c r="B3" s="200"/>
      <c r="C3" s="132">
        <v>3</v>
      </c>
      <c r="D3" s="132">
        <v>0</v>
      </c>
      <c r="E3" s="132">
        <v>2</v>
      </c>
      <c r="F3" s="132">
        <v>1</v>
      </c>
      <c r="G3" s="132">
        <v>0</v>
      </c>
      <c r="H3" s="132">
        <v>1</v>
      </c>
      <c r="I3" s="132">
        <v>6</v>
      </c>
      <c r="J3" s="133">
        <v>5</v>
      </c>
      <c r="K3" s="208" t="s">
        <v>148</v>
      </c>
      <c r="L3" s="209"/>
      <c r="M3" s="50"/>
      <c r="N3" s="49"/>
      <c r="O3" s="79"/>
      <c r="AD3" s="80"/>
      <c r="AE3" s="85"/>
      <c r="AF3" s="85"/>
      <c r="AG3" s="80"/>
      <c r="AH3" s="80"/>
      <c r="AI3" s="80"/>
      <c r="AJ3" s="81"/>
      <c r="AK3" s="80"/>
      <c r="AM3" s="46"/>
      <c r="AN3" s="46"/>
      <c r="AO3" s="46"/>
      <c r="AP3" s="46"/>
    </row>
    <row r="4" spans="1:42" s="45" customFormat="1" ht="15" customHeight="1">
      <c r="A4" s="199" t="s">
        <v>89</v>
      </c>
      <c r="B4" s="200"/>
      <c r="C4" s="132">
        <v>3</v>
      </c>
      <c r="D4" s="132">
        <v>0</v>
      </c>
      <c r="E4" s="132">
        <v>2</v>
      </c>
      <c r="F4" s="132">
        <v>1</v>
      </c>
      <c r="G4" s="132">
        <v>0</v>
      </c>
      <c r="H4" s="132">
        <v>1</v>
      </c>
      <c r="I4" s="132">
        <v>7</v>
      </c>
      <c r="J4" s="133">
        <v>7</v>
      </c>
      <c r="K4" s="232" t="s">
        <v>149</v>
      </c>
      <c r="L4" s="233"/>
      <c r="M4" s="50"/>
      <c r="N4" s="49"/>
      <c r="O4" s="79"/>
      <c r="AD4" s="80"/>
      <c r="AE4" s="85"/>
      <c r="AF4" s="85"/>
      <c r="AG4" s="80"/>
      <c r="AH4" s="80"/>
      <c r="AI4" s="80"/>
      <c r="AJ4" s="81"/>
      <c r="AK4" s="80"/>
      <c r="AM4" s="46"/>
      <c r="AN4" s="46"/>
      <c r="AO4" s="46"/>
      <c r="AP4" s="46"/>
    </row>
    <row r="5" spans="1:41" s="45" customFormat="1" ht="15" customHeight="1" thickBot="1">
      <c r="A5" s="199" t="s">
        <v>93</v>
      </c>
      <c r="B5" s="200"/>
      <c r="C5" s="132">
        <v>3</v>
      </c>
      <c r="D5" s="132">
        <v>0</v>
      </c>
      <c r="E5" s="132">
        <v>2</v>
      </c>
      <c r="F5" s="132">
        <v>1</v>
      </c>
      <c r="G5" s="132">
        <v>0</v>
      </c>
      <c r="H5" s="132">
        <v>1</v>
      </c>
      <c r="I5" s="132">
        <v>4</v>
      </c>
      <c r="J5" s="133">
        <v>5</v>
      </c>
      <c r="K5" s="234" t="s">
        <v>150</v>
      </c>
      <c r="L5" s="235"/>
      <c r="M5" s="50"/>
      <c r="N5" s="49"/>
      <c r="O5" s="79"/>
      <c r="AD5" s="80"/>
      <c r="AE5" s="85"/>
      <c r="AF5" s="85"/>
      <c r="AG5" s="80"/>
      <c r="AH5" s="80"/>
      <c r="AI5" s="80"/>
      <c r="AJ5" s="81"/>
      <c r="AK5" s="80"/>
      <c r="AM5" s="46"/>
      <c r="AN5" s="46"/>
      <c r="AO5" s="46"/>
    </row>
    <row r="6" spans="1:41" s="45" customFormat="1" ht="15" customHeight="1">
      <c r="A6" s="134"/>
      <c r="B6" s="135"/>
      <c r="C6" s="136"/>
      <c r="D6" s="137">
        <v>0</v>
      </c>
      <c r="E6" s="138"/>
      <c r="F6" s="139"/>
      <c r="G6" s="140"/>
      <c r="H6" s="138"/>
      <c r="I6" s="32">
        <v>17</v>
      </c>
      <c r="J6" s="32">
        <v>17</v>
      </c>
      <c r="K6" s="140"/>
      <c r="L6" s="141"/>
      <c r="M6" s="50"/>
      <c r="N6" s="49"/>
      <c r="O6" s="79"/>
      <c r="AD6" s="80"/>
      <c r="AE6" s="85"/>
      <c r="AF6" s="85"/>
      <c r="AG6" s="80"/>
      <c r="AH6" s="80"/>
      <c r="AI6" s="80"/>
      <c r="AJ6" s="81"/>
      <c r="AK6" s="80"/>
      <c r="AM6" s="46"/>
      <c r="AN6" s="46"/>
      <c r="AO6" s="46"/>
    </row>
    <row r="7" spans="1:41" s="45" customFormat="1" ht="15" customHeight="1">
      <c r="A7" s="227" t="s">
        <v>8</v>
      </c>
      <c r="B7" s="228"/>
      <c r="C7" s="228" t="s">
        <v>9</v>
      </c>
      <c r="D7" s="228"/>
      <c r="E7" s="229" t="s">
        <v>13</v>
      </c>
      <c r="F7" s="230"/>
      <c r="G7" s="230"/>
      <c r="H7" s="230"/>
      <c r="I7" s="230"/>
      <c r="J7" s="230"/>
      <c r="K7" s="230"/>
      <c r="L7" s="231"/>
      <c r="M7" s="50"/>
      <c r="N7" s="49"/>
      <c r="O7" s="79"/>
      <c r="AD7" s="80"/>
      <c r="AE7" s="85"/>
      <c r="AF7" s="85"/>
      <c r="AG7" s="80"/>
      <c r="AH7" s="80"/>
      <c r="AI7" s="80"/>
      <c r="AJ7" s="81"/>
      <c r="AK7" s="80"/>
      <c r="AM7" s="46"/>
      <c r="AN7" s="46"/>
      <c r="AO7" s="46"/>
    </row>
    <row r="8" spans="1:41" s="49" customFormat="1" ht="15" customHeight="1">
      <c r="A8" s="142" t="s">
        <v>90</v>
      </c>
      <c r="B8" s="132" t="s">
        <v>93</v>
      </c>
      <c r="C8" s="133">
        <v>1</v>
      </c>
      <c r="D8" s="133">
        <v>2</v>
      </c>
      <c r="E8" s="236"/>
      <c r="F8" s="237"/>
      <c r="G8" s="237"/>
      <c r="H8" s="237"/>
      <c r="I8" s="237"/>
      <c r="J8" s="237"/>
      <c r="K8" s="237"/>
      <c r="L8" s="238"/>
      <c r="M8" s="50"/>
      <c r="O8" s="79"/>
      <c r="AD8" s="80"/>
      <c r="AE8" s="85"/>
      <c r="AF8" s="85"/>
      <c r="AG8" s="80"/>
      <c r="AH8" s="80"/>
      <c r="AI8" s="80"/>
      <c r="AJ8" s="81"/>
      <c r="AK8" s="80"/>
      <c r="AM8" s="47"/>
      <c r="AN8" s="47"/>
      <c r="AO8" s="47"/>
    </row>
    <row r="9" spans="1:41" s="49" customFormat="1" ht="15" customHeight="1">
      <c r="A9" s="142" t="s">
        <v>90</v>
      </c>
      <c r="B9" s="132" t="s">
        <v>89</v>
      </c>
      <c r="C9" s="133">
        <v>5</v>
      </c>
      <c r="D9" s="133">
        <v>3</v>
      </c>
      <c r="E9" s="239"/>
      <c r="F9" s="240"/>
      <c r="G9" s="240"/>
      <c r="H9" s="240"/>
      <c r="I9" s="240"/>
      <c r="J9" s="240"/>
      <c r="K9" s="240"/>
      <c r="L9" s="241"/>
      <c r="M9" s="50"/>
      <c r="O9" s="79"/>
      <c r="AD9" s="80"/>
      <c r="AE9" s="85"/>
      <c r="AF9" s="85"/>
      <c r="AG9" s="80"/>
      <c r="AH9" s="80"/>
      <c r="AI9" s="80"/>
      <c r="AJ9" s="81"/>
      <c r="AK9" s="80"/>
      <c r="AM9" s="47"/>
      <c r="AN9" s="47"/>
      <c r="AO9" s="47"/>
    </row>
    <row r="10" spans="1:41" s="45" customFormat="1" ht="15" customHeight="1" thickBot="1">
      <c r="A10" s="143" t="s">
        <v>89</v>
      </c>
      <c r="B10" s="144" t="s">
        <v>93</v>
      </c>
      <c r="C10" s="145">
        <v>4</v>
      </c>
      <c r="D10" s="145">
        <v>2</v>
      </c>
      <c r="E10" s="242"/>
      <c r="F10" s="243"/>
      <c r="G10" s="243"/>
      <c r="H10" s="243"/>
      <c r="I10" s="243"/>
      <c r="J10" s="243"/>
      <c r="K10" s="243"/>
      <c r="L10" s="244"/>
      <c r="M10" s="50"/>
      <c r="N10" s="49"/>
      <c r="O10" s="79"/>
      <c r="AD10" s="80"/>
      <c r="AE10" s="85"/>
      <c r="AF10" s="85"/>
      <c r="AG10" s="80"/>
      <c r="AH10" s="80"/>
      <c r="AI10" s="80"/>
      <c r="AJ10" s="81"/>
      <c r="AK10" s="80"/>
      <c r="AM10" s="46"/>
      <c r="AN10" s="46"/>
      <c r="AO10" s="46"/>
    </row>
    <row r="11" spans="1:41" s="45" customFormat="1" ht="15" customHeight="1">
      <c r="A11" s="46"/>
      <c r="B11" s="46"/>
      <c r="C11" s="46"/>
      <c r="D11" s="46"/>
      <c r="E11" s="46"/>
      <c r="F11" s="46"/>
      <c r="G11" s="46"/>
      <c r="M11" s="50"/>
      <c r="N11" s="49"/>
      <c r="O11" s="79"/>
      <c r="AD11" s="80"/>
      <c r="AE11" s="85"/>
      <c r="AF11" s="85"/>
      <c r="AG11" s="80"/>
      <c r="AH11" s="80"/>
      <c r="AI11" s="80"/>
      <c r="AJ11" s="81"/>
      <c r="AK11" s="80"/>
      <c r="AM11" s="46"/>
      <c r="AN11" s="46"/>
      <c r="AO11" s="46"/>
    </row>
    <row r="12" spans="1:41" s="45" customFormat="1" ht="1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50"/>
      <c r="N12" s="49"/>
      <c r="O12" s="79"/>
      <c r="AD12" s="80"/>
      <c r="AE12" s="85"/>
      <c r="AF12" s="85"/>
      <c r="AG12" s="80"/>
      <c r="AH12" s="80"/>
      <c r="AI12" s="80"/>
      <c r="AJ12" s="81"/>
      <c r="AK12" s="80"/>
      <c r="AM12" s="46"/>
      <c r="AN12" s="46"/>
      <c r="AO12" s="46"/>
    </row>
    <row r="13" spans="1:41" s="45" customFormat="1" ht="1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50"/>
      <c r="N13" s="49"/>
      <c r="O13" s="79"/>
      <c r="AD13" s="80"/>
      <c r="AE13" s="85"/>
      <c r="AF13" s="85"/>
      <c r="AG13" s="80"/>
      <c r="AH13" s="80"/>
      <c r="AI13" s="80"/>
      <c r="AJ13" s="81"/>
      <c r="AK13" s="80"/>
      <c r="AM13" s="46"/>
      <c r="AN13" s="46"/>
      <c r="AO13" s="46"/>
    </row>
    <row r="14" spans="1:41" s="45" customFormat="1" ht="1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50"/>
      <c r="N14" s="49"/>
      <c r="O14" s="79"/>
      <c r="AD14" s="80"/>
      <c r="AE14" s="85"/>
      <c r="AF14" s="85"/>
      <c r="AG14" s="80"/>
      <c r="AH14" s="80"/>
      <c r="AI14" s="80"/>
      <c r="AJ14" s="81"/>
      <c r="AK14" s="80"/>
      <c r="AM14" s="46"/>
      <c r="AN14" s="46"/>
      <c r="AO14" s="46"/>
    </row>
    <row r="15" spans="1:41" s="45" customFormat="1" ht="1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50"/>
      <c r="N15" s="49"/>
      <c r="O15" s="79"/>
      <c r="AD15" s="80"/>
      <c r="AE15" s="85"/>
      <c r="AF15" s="85"/>
      <c r="AG15" s="80"/>
      <c r="AH15" s="80"/>
      <c r="AI15" s="80"/>
      <c r="AJ15" s="81"/>
      <c r="AK15" s="80"/>
      <c r="AM15" s="46"/>
      <c r="AN15" s="46"/>
      <c r="AO15" s="46"/>
    </row>
    <row r="16" spans="1:41" s="45" customFormat="1" ht="1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50"/>
      <c r="N16" s="49"/>
      <c r="O16" s="79"/>
      <c r="AD16" s="80"/>
      <c r="AE16" s="85"/>
      <c r="AF16" s="85"/>
      <c r="AG16" s="80"/>
      <c r="AH16" s="80"/>
      <c r="AI16" s="80"/>
      <c r="AJ16" s="81"/>
      <c r="AK16" s="80"/>
      <c r="AM16" s="46"/>
      <c r="AN16" s="46"/>
      <c r="AO16" s="46"/>
    </row>
    <row r="17" spans="1:41" s="45" customFormat="1" ht="1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50"/>
      <c r="N17" s="49"/>
      <c r="O17" s="79"/>
      <c r="AD17" s="80"/>
      <c r="AE17" s="85"/>
      <c r="AF17" s="85"/>
      <c r="AG17" s="80"/>
      <c r="AH17" s="80"/>
      <c r="AI17" s="80"/>
      <c r="AJ17" s="81"/>
      <c r="AK17" s="80"/>
      <c r="AM17" s="46"/>
      <c r="AN17" s="46"/>
      <c r="AO17" s="46"/>
    </row>
    <row r="18" spans="1:41" s="45" customFormat="1" ht="1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50"/>
      <c r="N18" s="49"/>
      <c r="O18" s="79"/>
      <c r="AD18" s="80"/>
      <c r="AE18" s="85"/>
      <c r="AF18" s="85"/>
      <c r="AG18" s="80"/>
      <c r="AH18" s="80"/>
      <c r="AI18" s="80"/>
      <c r="AJ18" s="81"/>
      <c r="AK18" s="80"/>
      <c r="AM18" s="46"/>
      <c r="AN18" s="46"/>
      <c r="AO18" s="46"/>
    </row>
    <row r="19" spans="1:41" s="45" customFormat="1" ht="1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50"/>
      <c r="N19" s="49"/>
      <c r="O19" s="79"/>
      <c r="AD19" s="80"/>
      <c r="AE19" s="85"/>
      <c r="AF19" s="85"/>
      <c r="AG19" s="80"/>
      <c r="AH19" s="80"/>
      <c r="AI19" s="80"/>
      <c r="AJ19" s="81"/>
      <c r="AK19" s="80"/>
      <c r="AM19" s="46"/>
      <c r="AN19" s="46"/>
      <c r="AO19" s="46"/>
    </row>
    <row r="20" spans="13:41" s="76" customFormat="1" ht="15" customHeight="1">
      <c r="M20" s="77"/>
      <c r="N20" s="78"/>
      <c r="O20" s="79"/>
      <c r="AD20" s="80"/>
      <c r="AE20" s="85"/>
      <c r="AF20" s="85"/>
      <c r="AG20" s="80"/>
      <c r="AH20" s="80"/>
      <c r="AI20" s="80"/>
      <c r="AJ20" s="81"/>
      <c r="AK20" s="80"/>
      <c r="AM20" s="75"/>
      <c r="AN20" s="75"/>
      <c r="AO20" s="75"/>
    </row>
    <row r="21" spans="13:41" s="76" customFormat="1" ht="15" customHeight="1">
      <c r="M21" s="77"/>
      <c r="N21" s="78"/>
      <c r="O21" s="79"/>
      <c r="AD21" s="80"/>
      <c r="AE21" s="85"/>
      <c r="AF21" s="85"/>
      <c r="AG21" s="80"/>
      <c r="AH21" s="80"/>
      <c r="AI21" s="80"/>
      <c r="AJ21" s="81"/>
      <c r="AK21" s="80"/>
      <c r="AM21" s="75"/>
      <c r="AN21" s="75"/>
      <c r="AO21" s="75"/>
    </row>
    <row r="22" spans="13:41" s="76" customFormat="1" ht="15" customHeight="1">
      <c r="M22" s="77"/>
      <c r="N22" s="78"/>
      <c r="O22" s="79"/>
      <c r="AD22" s="80"/>
      <c r="AE22" s="85"/>
      <c r="AF22" s="85"/>
      <c r="AG22" s="80"/>
      <c r="AH22" s="80"/>
      <c r="AI22" s="80"/>
      <c r="AJ22" s="81"/>
      <c r="AK22" s="80"/>
      <c r="AM22" s="75"/>
      <c r="AN22" s="75"/>
      <c r="AO22" s="75"/>
    </row>
    <row r="23" spans="13:41" s="76" customFormat="1" ht="15" customHeight="1">
      <c r="M23" s="77"/>
      <c r="N23" s="78"/>
      <c r="O23" s="79"/>
      <c r="AD23" s="80"/>
      <c r="AE23" s="85"/>
      <c r="AF23" s="85"/>
      <c r="AG23" s="80"/>
      <c r="AH23" s="80"/>
      <c r="AI23" s="80"/>
      <c r="AJ23" s="81"/>
      <c r="AK23" s="80"/>
      <c r="AM23" s="75"/>
      <c r="AN23" s="75"/>
      <c r="AO23" s="75"/>
    </row>
    <row r="24" spans="13:41" s="76" customFormat="1" ht="15" customHeight="1">
      <c r="M24" s="77"/>
      <c r="N24" s="78"/>
      <c r="O24" s="79"/>
      <c r="AD24" s="80"/>
      <c r="AE24" s="85"/>
      <c r="AF24" s="85"/>
      <c r="AG24" s="80"/>
      <c r="AH24" s="80"/>
      <c r="AI24" s="80"/>
      <c r="AJ24" s="81"/>
      <c r="AK24" s="80"/>
      <c r="AM24" s="75"/>
      <c r="AN24" s="75"/>
      <c r="AO24" s="75"/>
    </row>
    <row r="25" spans="13:41" s="76" customFormat="1" ht="15" customHeight="1">
      <c r="M25" s="77"/>
      <c r="N25" s="78"/>
      <c r="O25" s="79"/>
      <c r="AD25" s="80"/>
      <c r="AE25" s="85"/>
      <c r="AF25" s="85"/>
      <c r="AG25" s="80"/>
      <c r="AH25" s="80"/>
      <c r="AI25" s="80"/>
      <c r="AJ25" s="81"/>
      <c r="AK25" s="80"/>
      <c r="AM25" s="75"/>
      <c r="AN25" s="75"/>
      <c r="AO25" s="75"/>
    </row>
    <row r="26" spans="13:41" s="76" customFormat="1" ht="15" customHeight="1">
      <c r="M26" s="77"/>
      <c r="N26" s="78"/>
      <c r="O26" s="79"/>
      <c r="AD26" s="80"/>
      <c r="AE26" s="85"/>
      <c r="AF26" s="85"/>
      <c r="AG26" s="80"/>
      <c r="AH26" s="80"/>
      <c r="AI26" s="80"/>
      <c r="AJ26" s="81"/>
      <c r="AK26" s="80"/>
      <c r="AM26" s="75"/>
      <c r="AN26" s="75"/>
      <c r="AO26" s="75"/>
    </row>
    <row r="27" spans="13:41" s="76" customFormat="1" ht="15" customHeight="1">
      <c r="M27" s="77"/>
      <c r="N27" s="78"/>
      <c r="O27" s="79"/>
      <c r="AD27" s="80"/>
      <c r="AE27" s="85"/>
      <c r="AF27" s="85"/>
      <c r="AG27" s="80"/>
      <c r="AH27" s="80"/>
      <c r="AI27" s="80"/>
      <c r="AJ27" s="81"/>
      <c r="AK27" s="80"/>
      <c r="AM27" s="75"/>
      <c r="AN27" s="75"/>
      <c r="AO27" s="75"/>
    </row>
    <row r="28" spans="13:41" s="76" customFormat="1" ht="15" customHeight="1">
      <c r="M28" s="77"/>
      <c r="N28" s="78"/>
      <c r="O28" s="79"/>
      <c r="AD28" s="80"/>
      <c r="AE28" s="85"/>
      <c r="AF28" s="85"/>
      <c r="AG28" s="80"/>
      <c r="AH28" s="80"/>
      <c r="AI28" s="80"/>
      <c r="AJ28" s="81"/>
      <c r="AK28" s="80"/>
      <c r="AM28" s="75"/>
      <c r="AN28" s="75"/>
      <c r="AO28" s="75"/>
    </row>
    <row r="29" spans="13:41" s="76" customFormat="1" ht="15" customHeight="1">
      <c r="M29" s="77"/>
      <c r="N29" s="78"/>
      <c r="O29" s="79"/>
      <c r="AD29" s="80"/>
      <c r="AE29" s="85"/>
      <c r="AF29" s="85"/>
      <c r="AG29" s="80"/>
      <c r="AH29" s="80"/>
      <c r="AI29" s="80"/>
      <c r="AJ29" s="81"/>
      <c r="AK29" s="80"/>
      <c r="AM29" s="75"/>
      <c r="AN29" s="75"/>
      <c r="AO29" s="75"/>
    </row>
    <row r="30" spans="13:41" s="76" customFormat="1" ht="15" customHeight="1">
      <c r="M30" s="77"/>
      <c r="N30" s="78"/>
      <c r="O30" s="79"/>
      <c r="AD30" s="80"/>
      <c r="AE30" s="85"/>
      <c r="AF30" s="85"/>
      <c r="AG30" s="80"/>
      <c r="AH30" s="80"/>
      <c r="AI30" s="80"/>
      <c r="AJ30" s="81"/>
      <c r="AK30" s="80"/>
      <c r="AM30" s="75"/>
      <c r="AN30" s="75"/>
      <c r="AO30" s="75"/>
    </row>
    <row r="31" spans="13:41" s="76" customFormat="1" ht="15" customHeight="1">
      <c r="M31" s="77"/>
      <c r="N31" s="78"/>
      <c r="O31" s="79"/>
      <c r="AD31" s="80"/>
      <c r="AE31" s="85"/>
      <c r="AF31" s="85"/>
      <c r="AG31" s="80"/>
      <c r="AH31" s="80"/>
      <c r="AI31" s="80"/>
      <c r="AJ31" s="81"/>
      <c r="AK31" s="80"/>
      <c r="AM31" s="75"/>
      <c r="AN31" s="75"/>
      <c r="AO31" s="75"/>
    </row>
    <row r="32" spans="13:41" s="76" customFormat="1" ht="15" customHeight="1">
      <c r="M32" s="77"/>
      <c r="N32" s="78"/>
      <c r="O32" s="79"/>
      <c r="AD32" s="80"/>
      <c r="AE32" s="85"/>
      <c r="AF32" s="85"/>
      <c r="AG32" s="80"/>
      <c r="AH32" s="80"/>
      <c r="AI32" s="80"/>
      <c r="AJ32" s="81"/>
      <c r="AK32" s="80"/>
      <c r="AM32" s="75"/>
      <c r="AN32" s="75"/>
      <c r="AO32" s="75"/>
    </row>
    <row r="33" spans="13:41" s="76" customFormat="1" ht="15" customHeight="1">
      <c r="M33" s="77"/>
      <c r="N33" s="78"/>
      <c r="O33" s="79"/>
      <c r="AD33" s="80"/>
      <c r="AE33" s="85"/>
      <c r="AF33" s="85"/>
      <c r="AG33" s="80"/>
      <c r="AH33" s="80"/>
      <c r="AI33" s="80"/>
      <c r="AJ33" s="81"/>
      <c r="AK33" s="80"/>
      <c r="AM33" s="75"/>
      <c r="AN33" s="75"/>
      <c r="AO33" s="75"/>
    </row>
    <row r="34" spans="13:41" s="76" customFormat="1" ht="15" customHeight="1">
      <c r="M34" s="77"/>
      <c r="N34" s="78"/>
      <c r="O34" s="79"/>
      <c r="AD34" s="80"/>
      <c r="AE34" s="85"/>
      <c r="AF34" s="85"/>
      <c r="AG34" s="80"/>
      <c r="AH34" s="80"/>
      <c r="AI34" s="80"/>
      <c r="AJ34" s="81"/>
      <c r="AK34" s="80"/>
      <c r="AM34" s="75"/>
      <c r="AN34" s="75"/>
      <c r="AO34" s="75"/>
    </row>
    <row r="35" spans="13:41" s="76" customFormat="1" ht="15" customHeight="1">
      <c r="M35" s="77"/>
      <c r="N35" s="78"/>
      <c r="O35" s="79"/>
      <c r="AD35" s="80"/>
      <c r="AE35" s="85"/>
      <c r="AF35" s="85"/>
      <c r="AG35" s="80"/>
      <c r="AH35" s="80"/>
      <c r="AI35" s="80"/>
      <c r="AJ35" s="81"/>
      <c r="AK35" s="80"/>
      <c r="AM35" s="75"/>
      <c r="AN35" s="75"/>
      <c r="AO35" s="75"/>
    </row>
    <row r="36" spans="13:41" s="76" customFormat="1" ht="15" customHeight="1">
      <c r="M36" s="77"/>
      <c r="N36" s="78"/>
      <c r="O36" s="79"/>
      <c r="AD36" s="80"/>
      <c r="AE36" s="85"/>
      <c r="AF36" s="85"/>
      <c r="AG36" s="80"/>
      <c r="AH36" s="80"/>
      <c r="AI36" s="80"/>
      <c r="AJ36" s="81"/>
      <c r="AK36" s="80"/>
      <c r="AM36" s="75"/>
      <c r="AN36" s="75"/>
      <c r="AO36" s="75"/>
    </row>
    <row r="37" spans="13:41" s="76" customFormat="1" ht="15" customHeight="1">
      <c r="M37" s="77"/>
      <c r="N37" s="78"/>
      <c r="O37" s="79"/>
      <c r="AD37" s="80"/>
      <c r="AE37" s="85"/>
      <c r="AF37" s="85"/>
      <c r="AG37" s="80"/>
      <c r="AH37" s="80"/>
      <c r="AI37" s="80"/>
      <c r="AJ37" s="81"/>
      <c r="AK37" s="80"/>
      <c r="AM37" s="75"/>
      <c r="AN37" s="75"/>
      <c r="AO37" s="75"/>
    </row>
    <row r="38" spans="1:41" s="76" customFormat="1" ht="1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7"/>
      <c r="N38" s="78"/>
      <c r="O38" s="79"/>
      <c r="AD38" s="80"/>
      <c r="AE38" s="85"/>
      <c r="AF38" s="85"/>
      <c r="AG38" s="80"/>
      <c r="AH38" s="80"/>
      <c r="AI38" s="80"/>
      <c r="AJ38" s="81"/>
      <c r="AK38" s="80"/>
      <c r="AM38" s="75"/>
      <c r="AN38" s="75"/>
      <c r="AO38" s="75"/>
    </row>
    <row r="39" spans="1:41" s="76" customFormat="1" ht="1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7"/>
      <c r="N39" s="78"/>
      <c r="O39" s="79"/>
      <c r="AD39" s="80"/>
      <c r="AE39" s="85"/>
      <c r="AF39" s="85"/>
      <c r="AG39" s="80"/>
      <c r="AH39" s="80"/>
      <c r="AI39" s="80"/>
      <c r="AJ39" s="81"/>
      <c r="AK39" s="80"/>
      <c r="AM39" s="75"/>
      <c r="AN39" s="75"/>
      <c r="AO39" s="75"/>
    </row>
    <row r="40" spans="1:41" s="76" customFormat="1" ht="1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7"/>
      <c r="N40" s="78"/>
      <c r="O40" s="79"/>
      <c r="AD40" s="80"/>
      <c r="AE40" s="85"/>
      <c r="AF40" s="85"/>
      <c r="AG40" s="80"/>
      <c r="AH40" s="80"/>
      <c r="AI40" s="80"/>
      <c r="AJ40" s="81"/>
      <c r="AK40" s="80"/>
      <c r="AM40" s="75"/>
      <c r="AN40" s="75"/>
      <c r="AO40" s="75"/>
    </row>
    <row r="41" spans="1:41" s="76" customFormat="1" ht="1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7"/>
      <c r="N41" s="78"/>
      <c r="O41" s="79"/>
      <c r="AD41" s="80"/>
      <c r="AE41" s="85"/>
      <c r="AF41" s="85"/>
      <c r="AG41" s="80"/>
      <c r="AH41" s="80"/>
      <c r="AI41" s="80"/>
      <c r="AJ41" s="81"/>
      <c r="AK41" s="80"/>
      <c r="AM41" s="75"/>
      <c r="AN41" s="75"/>
      <c r="AO41" s="75"/>
    </row>
    <row r="42" spans="1:41" s="76" customFormat="1" ht="1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7"/>
      <c r="N42" s="78"/>
      <c r="O42" s="79"/>
      <c r="AD42" s="80"/>
      <c r="AE42" s="85"/>
      <c r="AF42" s="85"/>
      <c r="AG42" s="80"/>
      <c r="AH42" s="80"/>
      <c r="AI42" s="80"/>
      <c r="AJ42" s="81"/>
      <c r="AK42" s="80"/>
      <c r="AM42" s="75"/>
      <c r="AN42" s="75"/>
      <c r="AO42" s="75"/>
    </row>
    <row r="43" spans="1:41" s="76" customFormat="1" ht="1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7"/>
      <c r="N43" s="78"/>
      <c r="O43" s="79"/>
      <c r="AD43" s="80"/>
      <c r="AE43" s="85"/>
      <c r="AF43" s="85"/>
      <c r="AG43" s="80"/>
      <c r="AH43" s="80"/>
      <c r="AI43" s="80"/>
      <c r="AJ43" s="81"/>
      <c r="AK43" s="80"/>
      <c r="AM43" s="75"/>
      <c r="AN43" s="75"/>
      <c r="AO43" s="75"/>
    </row>
    <row r="44" spans="1:41" s="76" customFormat="1" ht="1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7"/>
      <c r="N44" s="78"/>
      <c r="O44" s="79"/>
      <c r="AD44" s="80"/>
      <c r="AE44" s="85"/>
      <c r="AF44" s="85"/>
      <c r="AG44" s="80"/>
      <c r="AH44" s="80"/>
      <c r="AI44" s="80"/>
      <c r="AJ44" s="81"/>
      <c r="AK44" s="80"/>
      <c r="AM44" s="75"/>
      <c r="AN44" s="75"/>
      <c r="AO44" s="75"/>
    </row>
    <row r="45" spans="1:41" s="76" customFormat="1" ht="1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7"/>
      <c r="N45" s="78"/>
      <c r="O45" s="79"/>
      <c r="AD45" s="80"/>
      <c r="AE45" s="85"/>
      <c r="AF45" s="85"/>
      <c r="AG45" s="80"/>
      <c r="AH45" s="80"/>
      <c r="AI45" s="80"/>
      <c r="AJ45" s="81"/>
      <c r="AK45" s="80"/>
      <c r="AM45" s="75"/>
      <c r="AN45" s="75"/>
      <c r="AO45" s="75"/>
    </row>
    <row r="46" spans="13:41" s="71" customFormat="1" ht="15" customHeight="1">
      <c r="M46" s="82"/>
      <c r="N46" s="83"/>
      <c r="O46" s="79"/>
      <c r="AD46" s="80"/>
      <c r="AE46" s="85"/>
      <c r="AF46" s="85"/>
      <c r="AG46" s="80"/>
      <c r="AH46" s="80"/>
      <c r="AI46" s="80"/>
      <c r="AJ46" s="81"/>
      <c r="AK46" s="80"/>
      <c r="AM46" s="80"/>
      <c r="AN46" s="80"/>
      <c r="AO46" s="80"/>
    </row>
    <row r="47" spans="13:41" s="71" customFormat="1" ht="15" customHeight="1">
      <c r="M47" s="82"/>
      <c r="N47" s="83"/>
      <c r="O47" s="79"/>
      <c r="AD47" s="80"/>
      <c r="AE47" s="85"/>
      <c r="AF47" s="85"/>
      <c r="AG47" s="80"/>
      <c r="AH47" s="80"/>
      <c r="AI47" s="80"/>
      <c r="AJ47" s="81"/>
      <c r="AK47" s="80"/>
      <c r="AM47" s="80"/>
      <c r="AN47" s="80"/>
      <c r="AO47" s="80"/>
    </row>
    <row r="48" spans="13:41" s="71" customFormat="1" ht="15" customHeight="1">
      <c r="M48" s="82"/>
      <c r="N48" s="83"/>
      <c r="O48" s="79"/>
      <c r="AD48" s="80"/>
      <c r="AE48" s="85"/>
      <c r="AF48" s="85"/>
      <c r="AG48" s="80"/>
      <c r="AH48" s="80"/>
      <c r="AI48" s="80"/>
      <c r="AJ48" s="81"/>
      <c r="AK48" s="80"/>
      <c r="AM48" s="80"/>
      <c r="AN48" s="80"/>
      <c r="AO48" s="80"/>
    </row>
    <row r="49" spans="13:41" s="71" customFormat="1" ht="15" customHeight="1">
      <c r="M49" s="82"/>
      <c r="N49" s="83"/>
      <c r="O49" s="79"/>
      <c r="AD49" s="80"/>
      <c r="AE49" s="85"/>
      <c r="AF49" s="85"/>
      <c r="AG49" s="80"/>
      <c r="AH49" s="80"/>
      <c r="AI49" s="80"/>
      <c r="AJ49" s="81"/>
      <c r="AK49" s="80"/>
      <c r="AM49" s="80"/>
      <c r="AN49" s="80"/>
      <c r="AO49" s="80"/>
    </row>
    <row r="50" spans="13:41" s="71" customFormat="1" ht="15" customHeight="1">
      <c r="M50" s="82"/>
      <c r="N50" s="83"/>
      <c r="O50" s="79"/>
      <c r="AD50" s="80"/>
      <c r="AE50" s="85"/>
      <c r="AF50" s="85"/>
      <c r="AG50" s="80"/>
      <c r="AH50" s="80"/>
      <c r="AI50" s="80"/>
      <c r="AJ50" s="81"/>
      <c r="AK50" s="80"/>
      <c r="AM50" s="80"/>
      <c r="AN50" s="80"/>
      <c r="AO50" s="80"/>
    </row>
    <row r="51" spans="13:41" s="71" customFormat="1" ht="15" customHeight="1">
      <c r="M51" s="82"/>
      <c r="N51" s="83"/>
      <c r="O51" s="79"/>
      <c r="AD51" s="80"/>
      <c r="AE51" s="85"/>
      <c r="AF51" s="85"/>
      <c r="AG51" s="80"/>
      <c r="AH51" s="80"/>
      <c r="AI51" s="80"/>
      <c r="AJ51" s="81"/>
      <c r="AK51" s="80"/>
      <c r="AM51" s="80"/>
      <c r="AN51" s="80"/>
      <c r="AO51" s="80"/>
    </row>
    <row r="52" spans="13:41" s="71" customFormat="1" ht="15" customHeight="1">
      <c r="M52" s="82"/>
      <c r="N52" s="83"/>
      <c r="O52" s="79"/>
      <c r="AD52" s="80"/>
      <c r="AE52" s="85"/>
      <c r="AF52" s="85"/>
      <c r="AG52" s="80"/>
      <c r="AH52" s="80"/>
      <c r="AI52" s="80"/>
      <c r="AJ52" s="81"/>
      <c r="AK52" s="80"/>
      <c r="AM52" s="80"/>
      <c r="AN52" s="80"/>
      <c r="AO52" s="80"/>
    </row>
    <row r="53" spans="13:41" s="71" customFormat="1" ht="15" customHeight="1">
      <c r="M53" s="82"/>
      <c r="N53" s="83"/>
      <c r="O53" s="79"/>
      <c r="AD53" s="80"/>
      <c r="AE53" s="85"/>
      <c r="AF53" s="85"/>
      <c r="AG53" s="80"/>
      <c r="AH53" s="80"/>
      <c r="AI53" s="80"/>
      <c r="AJ53" s="81"/>
      <c r="AK53" s="80"/>
      <c r="AM53" s="80"/>
      <c r="AN53" s="80"/>
      <c r="AO53" s="80"/>
    </row>
    <row r="54" spans="13:41" s="71" customFormat="1" ht="15" customHeight="1">
      <c r="M54" s="82"/>
      <c r="N54" s="83"/>
      <c r="O54" s="79"/>
      <c r="Z54" s="80"/>
      <c r="AA54" s="80"/>
      <c r="AB54" s="84"/>
      <c r="AC54" s="80"/>
      <c r="AD54" s="80"/>
      <c r="AE54" s="85"/>
      <c r="AF54" s="85"/>
      <c r="AG54" s="80"/>
      <c r="AH54" s="80"/>
      <c r="AI54" s="80"/>
      <c r="AJ54" s="81"/>
      <c r="AK54" s="80"/>
      <c r="AM54" s="80"/>
      <c r="AN54" s="80"/>
      <c r="AO54" s="80"/>
    </row>
    <row r="55" spans="13:41" s="71" customFormat="1" ht="15" customHeight="1">
      <c r="M55" s="82"/>
      <c r="N55" s="83"/>
      <c r="O55" s="79"/>
      <c r="Z55" s="80"/>
      <c r="AA55" s="80"/>
      <c r="AB55" s="84"/>
      <c r="AC55" s="80"/>
      <c r="AD55" s="80"/>
      <c r="AE55" s="85"/>
      <c r="AF55" s="85"/>
      <c r="AG55" s="80"/>
      <c r="AH55" s="80"/>
      <c r="AI55" s="80"/>
      <c r="AJ55" s="81"/>
      <c r="AK55" s="80"/>
      <c r="AM55" s="80"/>
      <c r="AN55" s="80"/>
      <c r="AO55" s="80"/>
    </row>
    <row r="56" spans="13:41" s="71" customFormat="1" ht="15" customHeight="1">
      <c r="M56" s="82"/>
      <c r="N56" s="83"/>
      <c r="O56" s="79"/>
      <c r="Z56" s="80"/>
      <c r="AA56" s="80"/>
      <c r="AB56" s="84"/>
      <c r="AC56" s="80"/>
      <c r="AD56" s="80"/>
      <c r="AE56" s="85"/>
      <c r="AF56" s="85"/>
      <c r="AG56" s="80"/>
      <c r="AH56" s="80"/>
      <c r="AI56" s="80"/>
      <c r="AJ56" s="81"/>
      <c r="AK56" s="80"/>
      <c r="AM56" s="80"/>
      <c r="AN56" s="80"/>
      <c r="AO56" s="80"/>
    </row>
    <row r="57" spans="13:41" s="71" customFormat="1" ht="15" customHeight="1">
      <c r="M57" s="82"/>
      <c r="N57" s="83"/>
      <c r="O57" s="79"/>
      <c r="Z57" s="80"/>
      <c r="AA57" s="80"/>
      <c r="AB57" s="84"/>
      <c r="AC57" s="80"/>
      <c r="AD57" s="80"/>
      <c r="AE57" s="85"/>
      <c r="AF57" s="85"/>
      <c r="AG57" s="80"/>
      <c r="AH57" s="80"/>
      <c r="AI57" s="80"/>
      <c r="AJ57" s="81"/>
      <c r="AK57" s="80"/>
      <c r="AM57" s="80"/>
      <c r="AN57" s="80"/>
      <c r="AO57" s="80"/>
    </row>
    <row r="58" spans="13:41" s="71" customFormat="1" ht="15" customHeight="1">
      <c r="M58" s="82"/>
      <c r="N58" s="83"/>
      <c r="O58" s="79"/>
      <c r="AD58" s="80"/>
      <c r="AE58" s="85"/>
      <c r="AF58" s="85"/>
      <c r="AG58" s="80"/>
      <c r="AH58" s="80"/>
      <c r="AI58" s="80"/>
      <c r="AJ58" s="81"/>
      <c r="AK58" s="80"/>
      <c r="AM58" s="80"/>
      <c r="AN58" s="80"/>
      <c r="AO58" s="80"/>
    </row>
    <row r="59" spans="13:41" s="71" customFormat="1" ht="15" customHeight="1">
      <c r="M59" s="82"/>
      <c r="N59" s="83"/>
      <c r="O59" s="79"/>
      <c r="AD59" s="80"/>
      <c r="AE59" s="85"/>
      <c r="AF59" s="85"/>
      <c r="AG59" s="80"/>
      <c r="AH59" s="80"/>
      <c r="AI59" s="80"/>
      <c r="AJ59" s="81"/>
      <c r="AK59" s="80"/>
      <c r="AM59" s="80"/>
      <c r="AN59" s="80"/>
      <c r="AO59" s="80"/>
    </row>
    <row r="60" spans="13:41" s="71" customFormat="1" ht="15" customHeight="1">
      <c r="M60" s="82"/>
      <c r="N60" s="83"/>
      <c r="O60" s="79"/>
      <c r="AD60" s="80"/>
      <c r="AE60" s="85"/>
      <c r="AF60" s="85"/>
      <c r="AG60" s="80"/>
      <c r="AH60" s="80"/>
      <c r="AI60" s="80"/>
      <c r="AJ60" s="81"/>
      <c r="AK60" s="80"/>
      <c r="AM60" s="80"/>
      <c r="AN60" s="80"/>
      <c r="AO60" s="80"/>
    </row>
    <row r="61" spans="13:41" s="71" customFormat="1" ht="15" customHeight="1">
      <c r="M61" s="82"/>
      <c r="N61" s="83"/>
      <c r="O61" s="79"/>
      <c r="AD61" s="80"/>
      <c r="AE61" s="85"/>
      <c r="AF61" s="85"/>
      <c r="AG61" s="80"/>
      <c r="AH61" s="80"/>
      <c r="AI61" s="80"/>
      <c r="AJ61" s="81"/>
      <c r="AK61" s="80"/>
      <c r="AM61" s="80"/>
      <c r="AN61" s="80"/>
      <c r="AO61" s="80"/>
    </row>
    <row r="62" spans="13:41" s="71" customFormat="1" ht="15" customHeight="1">
      <c r="M62" s="82"/>
      <c r="N62" s="83"/>
      <c r="O62" s="79"/>
      <c r="AD62" s="80"/>
      <c r="AE62" s="85"/>
      <c r="AF62" s="85"/>
      <c r="AG62" s="80"/>
      <c r="AH62" s="80"/>
      <c r="AI62" s="80"/>
      <c r="AJ62" s="81"/>
      <c r="AK62" s="80"/>
      <c r="AM62" s="80"/>
      <c r="AN62" s="80"/>
      <c r="AO62" s="80"/>
    </row>
    <row r="63" spans="13:41" s="71" customFormat="1" ht="15" customHeight="1">
      <c r="M63" s="82"/>
      <c r="N63" s="83"/>
      <c r="O63" s="79"/>
      <c r="AD63" s="80"/>
      <c r="AE63" s="85"/>
      <c r="AF63" s="85"/>
      <c r="AG63" s="80"/>
      <c r="AH63" s="80"/>
      <c r="AI63" s="80"/>
      <c r="AJ63" s="81"/>
      <c r="AK63" s="80"/>
      <c r="AM63" s="80"/>
      <c r="AN63" s="80"/>
      <c r="AO63" s="80"/>
    </row>
    <row r="64" spans="13:41" s="71" customFormat="1" ht="15" customHeight="1">
      <c r="M64" s="82"/>
      <c r="N64" s="83"/>
      <c r="O64" s="79"/>
      <c r="AD64" s="80"/>
      <c r="AE64" s="85"/>
      <c r="AF64" s="85"/>
      <c r="AG64" s="80"/>
      <c r="AH64" s="80"/>
      <c r="AI64" s="80"/>
      <c r="AJ64" s="81"/>
      <c r="AK64" s="80"/>
      <c r="AM64" s="80"/>
      <c r="AN64" s="80"/>
      <c r="AO64" s="80"/>
    </row>
    <row r="65" spans="13:41" s="71" customFormat="1" ht="15" customHeight="1">
      <c r="M65" s="82"/>
      <c r="N65" s="83"/>
      <c r="O65" s="79"/>
      <c r="AD65" s="80"/>
      <c r="AE65" s="85"/>
      <c r="AF65" s="85"/>
      <c r="AG65" s="80"/>
      <c r="AH65" s="80"/>
      <c r="AI65" s="80"/>
      <c r="AJ65" s="81"/>
      <c r="AK65" s="80"/>
      <c r="AM65" s="80"/>
      <c r="AN65" s="80"/>
      <c r="AO65" s="80"/>
    </row>
    <row r="66" spans="13:41" s="71" customFormat="1" ht="15" customHeight="1">
      <c r="M66" s="82"/>
      <c r="N66" s="83"/>
      <c r="O66" s="79"/>
      <c r="AD66" s="80"/>
      <c r="AE66" s="85"/>
      <c r="AF66" s="85"/>
      <c r="AG66" s="80"/>
      <c r="AH66" s="80"/>
      <c r="AI66" s="80"/>
      <c r="AJ66" s="81"/>
      <c r="AK66" s="80"/>
      <c r="AM66" s="80"/>
      <c r="AN66" s="80"/>
      <c r="AO66" s="80"/>
    </row>
    <row r="67" spans="13:41" s="71" customFormat="1" ht="15" customHeight="1">
      <c r="M67" s="82"/>
      <c r="N67" s="83"/>
      <c r="O67" s="79"/>
      <c r="AD67" s="80"/>
      <c r="AE67" s="85"/>
      <c r="AF67" s="85"/>
      <c r="AG67" s="80"/>
      <c r="AH67" s="80"/>
      <c r="AI67" s="80"/>
      <c r="AJ67" s="81"/>
      <c r="AK67" s="80"/>
      <c r="AM67" s="80"/>
      <c r="AN67" s="80"/>
      <c r="AO67" s="80"/>
    </row>
    <row r="68" spans="13:41" s="71" customFormat="1" ht="15" customHeight="1">
      <c r="M68" s="82"/>
      <c r="N68" s="83"/>
      <c r="O68" s="79"/>
      <c r="AD68" s="80"/>
      <c r="AE68" s="85"/>
      <c r="AF68" s="85"/>
      <c r="AG68" s="80"/>
      <c r="AH68" s="80"/>
      <c r="AI68" s="80"/>
      <c r="AJ68" s="81"/>
      <c r="AK68" s="80"/>
      <c r="AM68" s="80"/>
      <c r="AN68" s="80"/>
      <c r="AO68" s="80"/>
    </row>
    <row r="69" spans="13:41" s="71" customFormat="1" ht="15" customHeight="1">
      <c r="M69" s="82"/>
      <c r="N69" s="83"/>
      <c r="O69" s="79"/>
      <c r="AD69" s="80"/>
      <c r="AE69" s="85"/>
      <c r="AF69" s="85"/>
      <c r="AG69" s="80"/>
      <c r="AH69" s="80"/>
      <c r="AI69" s="80"/>
      <c r="AJ69" s="81"/>
      <c r="AK69" s="80"/>
      <c r="AM69" s="80"/>
      <c r="AN69" s="80"/>
      <c r="AO69" s="80"/>
    </row>
    <row r="70" spans="13:41" s="71" customFormat="1" ht="15" customHeight="1">
      <c r="M70" s="82"/>
      <c r="N70" s="83"/>
      <c r="O70" s="79"/>
      <c r="AD70" s="80"/>
      <c r="AE70" s="85"/>
      <c r="AF70" s="85"/>
      <c r="AG70" s="80"/>
      <c r="AH70" s="80"/>
      <c r="AI70" s="80"/>
      <c r="AJ70" s="81"/>
      <c r="AK70" s="80"/>
      <c r="AM70" s="80"/>
      <c r="AN70" s="80"/>
      <c r="AO70" s="80"/>
    </row>
    <row r="71" spans="13:41" s="71" customFormat="1" ht="15" customHeight="1">
      <c r="M71" s="82"/>
      <c r="N71" s="83"/>
      <c r="O71" s="79"/>
      <c r="AD71" s="80"/>
      <c r="AE71" s="85"/>
      <c r="AF71" s="85"/>
      <c r="AG71" s="80"/>
      <c r="AH71" s="80"/>
      <c r="AI71" s="80"/>
      <c r="AJ71" s="81"/>
      <c r="AK71" s="80"/>
      <c r="AM71" s="80"/>
      <c r="AN71" s="80"/>
      <c r="AO71" s="80"/>
    </row>
    <row r="72" spans="13:41" s="71" customFormat="1" ht="15" customHeight="1">
      <c r="M72" s="82"/>
      <c r="N72" s="83"/>
      <c r="O72" s="79"/>
      <c r="AD72" s="80"/>
      <c r="AE72" s="85"/>
      <c r="AF72" s="85"/>
      <c r="AG72" s="80"/>
      <c r="AH72" s="80"/>
      <c r="AI72" s="80"/>
      <c r="AJ72" s="81"/>
      <c r="AK72" s="80"/>
      <c r="AM72" s="80"/>
      <c r="AN72" s="80"/>
      <c r="AO72" s="80"/>
    </row>
    <row r="73" spans="13:41" s="71" customFormat="1" ht="15" customHeight="1">
      <c r="M73" s="82"/>
      <c r="N73" s="83"/>
      <c r="O73" s="79"/>
      <c r="AD73" s="80"/>
      <c r="AE73" s="85"/>
      <c r="AF73" s="85"/>
      <c r="AG73" s="80"/>
      <c r="AH73" s="80"/>
      <c r="AI73" s="80"/>
      <c r="AJ73" s="81"/>
      <c r="AK73" s="80"/>
      <c r="AM73" s="80"/>
      <c r="AN73" s="80"/>
      <c r="AO73" s="80"/>
    </row>
    <row r="74" spans="13:41" s="71" customFormat="1" ht="15" customHeight="1">
      <c r="M74" s="82"/>
      <c r="N74" s="83"/>
      <c r="O74" s="79"/>
      <c r="AD74" s="80"/>
      <c r="AE74" s="85"/>
      <c r="AF74" s="85"/>
      <c r="AG74" s="80"/>
      <c r="AH74" s="80"/>
      <c r="AI74" s="80"/>
      <c r="AJ74" s="81"/>
      <c r="AK74" s="80"/>
      <c r="AM74" s="80"/>
      <c r="AN74" s="80"/>
      <c r="AO74" s="80"/>
    </row>
    <row r="75" spans="13:41" s="71" customFormat="1" ht="15" customHeight="1">
      <c r="M75" s="82"/>
      <c r="N75" s="83"/>
      <c r="O75" s="79"/>
      <c r="AD75" s="80"/>
      <c r="AE75" s="85"/>
      <c r="AF75" s="85"/>
      <c r="AG75" s="80"/>
      <c r="AH75" s="80"/>
      <c r="AI75" s="80"/>
      <c r="AJ75" s="81"/>
      <c r="AK75" s="80"/>
      <c r="AM75" s="80"/>
      <c r="AN75" s="80"/>
      <c r="AO75" s="80"/>
    </row>
    <row r="76" spans="13:41" s="71" customFormat="1" ht="15" customHeight="1">
      <c r="M76" s="82"/>
      <c r="N76" s="83"/>
      <c r="O76" s="79"/>
      <c r="AD76" s="80"/>
      <c r="AE76" s="85"/>
      <c r="AF76" s="85"/>
      <c r="AG76" s="80"/>
      <c r="AH76" s="80"/>
      <c r="AI76" s="80"/>
      <c r="AJ76" s="81"/>
      <c r="AK76" s="80"/>
      <c r="AM76" s="80"/>
      <c r="AN76" s="80"/>
      <c r="AO76" s="80"/>
    </row>
    <row r="77" spans="13:41" s="71" customFormat="1" ht="15" customHeight="1">
      <c r="M77" s="82"/>
      <c r="N77" s="83"/>
      <c r="O77" s="79"/>
      <c r="AD77" s="80"/>
      <c r="AE77" s="85"/>
      <c r="AF77" s="85"/>
      <c r="AG77" s="80"/>
      <c r="AH77" s="80"/>
      <c r="AI77" s="80"/>
      <c r="AJ77" s="81"/>
      <c r="AK77" s="80"/>
      <c r="AM77" s="80"/>
      <c r="AN77" s="80"/>
      <c r="AO77" s="80"/>
    </row>
    <row r="78" spans="13:41" s="71" customFormat="1" ht="15" customHeight="1">
      <c r="M78" s="82"/>
      <c r="N78" s="83"/>
      <c r="O78" s="79"/>
      <c r="AD78" s="80"/>
      <c r="AE78" s="85"/>
      <c r="AF78" s="85"/>
      <c r="AG78" s="80"/>
      <c r="AH78" s="80"/>
      <c r="AI78" s="80"/>
      <c r="AJ78" s="81"/>
      <c r="AK78" s="80"/>
      <c r="AM78" s="80"/>
      <c r="AN78" s="80"/>
      <c r="AO78" s="80"/>
    </row>
    <row r="79" spans="13:41" s="71" customFormat="1" ht="15" customHeight="1">
      <c r="M79" s="82"/>
      <c r="N79" s="83"/>
      <c r="O79" s="79"/>
      <c r="AD79" s="80"/>
      <c r="AE79" s="85"/>
      <c r="AF79" s="85"/>
      <c r="AG79" s="80"/>
      <c r="AH79" s="80"/>
      <c r="AI79" s="80"/>
      <c r="AJ79" s="81"/>
      <c r="AK79" s="80"/>
      <c r="AM79" s="80"/>
      <c r="AN79" s="80"/>
      <c r="AO79" s="80"/>
    </row>
    <row r="80" spans="13:41" s="71" customFormat="1" ht="15" customHeight="1">
      <c r="M80" s="82"/>
      <c r="N80" s="83"/>
      <c r="O80" s="79"/>
      <c r="AD80" s="80"/>
      <c r="AE80" s="85"/>
      <c r="AF80" s="85"/>
      <c r="AG80" s="80"/>
      <c r="AH80" s="80"/>
      <c r="AI80" s="80"/>
      <c r="AJ80" s="81"/>
      <c r="AK80" s="80"/>
      <c r="AM80" s="80"/>
      <c r="AN80" s="80"/>
      <c r="AO80" s="80"/>
    </row>
    <row r="81" spans="13:41" s="71" customFormat="1" ht="15" customHeight="1">
      <c r="M81" s="82"/>
      <c r="N81" s="83"/>
      <c r="O81" s="79"/>
      <c r="AD81" s="80"/>
      <c r="AE81" s="85"/>
      <c r="AF81" s="85"/>
      <c r="AG81" s="80"/>
      <c r="AH81" s="80"/>
      <c r="AI81" s="80"/>
      <c r="AJ81" s="81"/>
      <c r="AK81" s="80"/>
      <c r="AM81" s="80"/>
      <c r="AN81" s="80"/>
      <c r="AO81" s="80"/>
    </row>
    <row r="82" spans="13:41" s="71" customFormat="1" ht="15" customHeight="1">
      <c r="M82" s="82"/>
      <c r="N82" s="83"/>
      <c r="O82" s="79"/>
      <c r="AD82" s="80"/>
      <c r="AE82" s="85"/>
      <c r="AF82" s="85"/>
      <c r="AG82" s="80"/>
      <c r="AH82" s="80"/>
      <c r="AI82" s="80"/>
      <c r="AJ82" s="81"/>
      <c r="AK82" s="80"/>
      <c r="AM82" s="80"/>
      <c r="AN82" s="80"/>
      <c r="AO82" s="80"/>
    </row>
    <row r="83" spans="13:41" s="71" customFormat="1" ht="15" customHeight="1">
      <c r="M83" s="82"/>
      <c r="N83" s="83"/>
      <c r="O83" s="79"/>
      <c r="AD83" s="80"/>
      <c r="AE83" s="85"/>
      <c r="AF83" s="85"/>
      <c r="AG83" s="80"/>
      <c r="AH83" s="80"/>
      <c r="AI83" s="80"/>
      <c r="AJ83" s="81"/>
      <c r="AK83" s="80"/>
      <c r="AM83" s="80"/>
      <c r="AN83" s="80"/>
      <c r="AO83" s="80"/>
    </row>
    <row r="84" spans="13:41" s="71" customFormat="1" ht="15" customHeight="1">
      <c r="M84" s="82"/>
      <c r="N84" s="83"/>
      <c r="O84" s="79"/>
      <c r="AD84" s="80"/>
      <c r="AE84" s="85"/>
      <c r="AF84" s="85"/>
      <c r="AG84" s="80"/>
      <c r="AH84" s="80"/>
      <c r="AI84" s="80"/>
      <c r="AJ84" s="81"/>
      <c r="AK84" s="80"/>
      <c r="AM84" s="80"/>
      <c r="AN84" s="80"/>
      <c r="AO84" s="80"/>
    </row>
    <row r="85" spans="13:41" s="71" customFormat="1" ht="15" customHeight="1">
      <c r="M85" s="82"/>
      <c r="N85" s="83"/>
      <c r="O85" s="79"/>
      <c r="AD85" s="80"/>
      <c r="AE85" s="85"/>
      <c r="AF85" s="85"/>
      <c r="AG85" s="80"/>
      <c r="AH85" s="80"/>
      <c r="AI85" s="80"/>
      <c r="AJ85" s="81"/>
      <c r="AK85" s="80"/>
      <c r="AM85" s="80"/>
      <c r="AN85" s="80"/>
      <c r="AO85" s="80"/>
    </row>
    <row r="86" spans="13:41" s="71" customFormat="1" ht="15" customHeight="1">
      <c r="M86" s="82"/>
      <c r="N86" s="83"/>
      <c r="O86" s="79"/>
      <c r="AD86" s="80"/>
      <c r="AE86" s="85"/>
      <c r="AF86" s="85"/>
      <c r="AG86" s="80"/>
      <c r="AH86" s="80"/>
      <c r="AI86" s="80"/>
      <c r="AJ86" s="81"/>
      <c r="AK86" s="80"/>
      <c r="AM86" s="80"/>
      <c r="AN86" s="80"/>
      <c r="AO86" s="80"/>
    </row>
    <row r="87" spans="13:41" s="71" customFormat="1" ht="15" customHeight="1">
      <c r="M87" s="82"/>
      <c r="N87" s="83"/>
      <c r="O87" s="79"/>
      <c r="AD87" s="80"/>
      <c r="AE87" s="85"/>
      <c r="AF87" s="85"/>
      <c r="AG87" s="80"/>
      <c r="AH87" s="80"/>
      <c r="AI87" s="80"/>
      <c r="AJ87" s="81"/>
      <c r="AK87" s="80"/>
      <c r="AM87" s="80"/>
      <c r="AN87" s="80"/>
      <c r="AO87" s="80"/>
    </row>
    <row r="88" spans="13:41" s="71" customFormat="1" ht="15" customHeight="1">
      <c r="M88" s="82"/>
      <c r="N88" s="83"/>
      <c r="O88" s="79"/>
      <c r="AD88" s="80"/>
      <c r="AE88" s="85"/>
      <c r="AF88" s="85"/>
      <c r="AG88" s="80"/>
      <c r="AH88" s="80"/>
      <c r="AI88" s="80"/>
      <c r="AJ88" s="81"/>
      <c r="AK88" s="80"/>
      <c r="AM88" s="80"/>
      <c r="AN88" s="80"/>
      <c r="AO88" s="80"/>
    </row>
    <row r="89" spans="13:41" s="71" customFormat="1" ht="15" customHeight="1">
      <c r="M89" s="82"/>
      <c r="N89" s="83"/>
      <c r="O89" s="79"/>
      <c r="AD89" s="80"/>
      <c r="AE89" s="85"/>
      <c r="AF89" s="85"/>
      <c r="AG89" s="80"/>
      <c r="AH89" s="80"/>
      <c r="AI89" s="80"/>
      <c r="AJ89" s="81"/>
      <c r="AK89" s="80"/>
      <c r="AM89" s="80"/>
      <c r="AN89" s="80"/>
      <c r="AO89" s="80"/>
    </row>
    <row r="90" spans="13:41" s="71" customFormat="1" ht="15" customHeight="1">
      <c r="M90" s="82"/>
      <c r="N90" s="83"/>
      <c r="O90" s="79"/>
      <c r="AD90" s="80"/>
      <c r="AE90" s="85"/>
      <c r="AF90" s="85"/>
      <c r="AG90" s="80"/>
      <c r="AH90" s="80"/>
      <c r="AI90" s="80"/>
      <c r="AJ90" s="81"/>
      <c r="AK90" s="80"/>
      <c r="AM90" s="80"/>
      <c r="AN90" s="80"/>
      <c r="AO90" s="80"/>
    </row>
    <row r="91" spans="13:41" s="71" customFormat="1" ht="15" customHeight="1">
      <c r="M91" s="82"/>
      <c r="N91" s="83"/>
      <c r="O91" s="79"/>
      <c r="AD91" s="80"/>
      <c r="AE91" s="85"/>
      <c r="AF91" s="85"/>
      <c r="AG91" s="80"/>
      <c r="AH91" s="80"/>
      <c r="AI91" s="80"/>
      <c r="AJ91" s="81"/>
      <c r="AK91" s="80"/>
      <c r="AM91" s="80"/>
      <c r="AN91" s="80"/>
      <c r="AO91" s="80"/>
    </row>
    <row r="92" spans="13:41" s="71" customFormat="1" ht="15" customHeight="1">
      <c r="M92" s="82"/>
      <c r="N92" s="83"/>
      <c r="O92" s="79"/>
      <c r="AD92" s="80"/>
      <c r="AE92" s="85"/>
      <c r="AF92" s="85"/>
      <c r="AG92" s="80"/>
      <c r="AH92" s="80"/>
      <c r="AI92" s="80"/>
      <c r="AJ92" s="81"/>
      <c r="AK92" s="80"/>
      <c r="AM92" s="80"/>
      <c r="AN92" s="80"/>
      <c r="AO92" s="80"/>
    </row>
    <row r="93" spans="13:41" s="71" customFormat="1" ht="15" customHeight="1">
      <c r="M93" s="82"/>
      <c r="N93" s="83"/>
      <c r="O93" s="79"/>
      <c r="AD93" s="80"/>
      <c r="AE93" s="85"/>
      <c r="AF93" s="85"/>
      <c r="AG93" s="80"/>
      <c r="AH93" s="80"/>
      <c r="AI93" s="80"/>
      <c r="AJ93" s="81"/>
      <c r="AK93" s="80"/>
      <c r="AM93" s="80"/>
      <c r="AN93" s="80"/>
      <c r="AO93" s="80"/>
    </row>
    <row r="94" spans="13:41" s="71" customFormat="1" ht="15" customHeight="1">
      <c r="M94" s="82"/>
      <c r="N94" s="83"/>
      <c r="O94" s="79"/>
      <c r="AD94" s="80"/>
      <c r="AE94" s="85"/>
      <c r="AF94" s="85"/>
      <c r="AG94" s="80"/>
      <c r="AH94" s="80"/>
      <c r="AI94" s="80"/>
      <c r="AJ94" s="81"/>
      <c r="AK94" s="80"/>
      <c r="AM94" s="80"/>
      <c r="AN94" s="80"/>
      <c r="AO94" s="80"/>
    </row>
    <row r="95" spans="13:41" s="71" customFormat="1" ht="15" customHeight="1">
      <c r="M95" s="82"/>
      <c r="N95" s="83"/>
      <c r="O95" s="79"/>
      <c r="AD95" s="80"/>
      <c r="AE95" s="85"/>
      <c r="AF95" s="85"/>
      <c r="AG95" s="80"/>
      <c r="AH95" s="80"/>
      <c r="AI95" s="80"/>
      <c r="AJ95" s="81"/>
      <c r="AK95" s="80"/>
      <c r="AM95" s="80"/>
      <c r="AN95" s="80"/>
      <c r="AO95" s="80"/>
    </row>
    <row r="96" spans="13:41" s="71" customFormat="1" ht="15" customHeight="1">
      <c r="M96" s="82"/>
      <c r="N96" s="83"/>
      <c r="O96" s="79"/>
      <c r="AD96" s="80"/>
      <c r="AE96" s="85"/>
      <c r="AF96" s="85"/>
      <c r="AG96" s="80"/>
      <c r="AH96" s="80"/>
      <c r="AI96" s="80"/>
      <c r="AJ96" s="81"/>
      <c r="AK96" s="80"/>
      <c r="AM96" s="80"/>
      <c r="AN96" s="80"/>
      <c r="AO96" s="80"/>
    </row>
    <row r="97" spans="13:41" s="71" customFormat="1" ht="15" customHeight="1">
      <c r="M97" s="82"/>
      <c r="N97" s="83"/>
      <c r="O97" s="79"/>
      <c r="AD97" s="80"/>
      <c r="AE97" s="85"/>
      <c r="AF97" s="85"/>
      <c r="AG97" s="80"/>
      <c r="AH97" s="80"/>
      <c r="AI97" s="80"/>
      <c r="AJ97" s="81"/>
      <c r="AK97" s="80"/>
      <c r="AM97" s="80"/>
      <c r="AN97" s="80"/>
      <c r="AO97" s="80"/>
    </row>
    <row r="98" spans="13:41" s="71" customFormat="1" ht="15" customHeight="1">
      <c r="M98" s="82"/>
      <c r="N98" s="83"/>
      <c r="O98" s="79"/>
      <c r="AD98" s="80"/>
      <c r="AE98" s="85"/>
      <c r="AF98" s="85"/>
      <c r="AG98" s="80"/>
      <c r="AH98" s="80"/>
      <c r="AI98" s="80"/>
      <c r="AJ98" s="81"/>
      <c r="AK98" s="80"/>
      <c r="AM98" s="80"/>
      <c r="AN98" s="80"/>
      <c r="AO98" s="80"/>
    </row>
    <row r="99" spans="13:41" s="71" customFormat="1" ht="15" customHeight="1">
      <c r="M99" s="82"/>
      <c r="N99" s="83"/>
      <c r="O99" s="79"/>
      <c r="AD99" s="80"/>
      <c r="AE99" s="85"/>
      <c r="AF99" s="85"/>
      <c r="AG99" s="80"/>
      <c r="AH99" s="80"/>
      <c r="AI99" s="80"/>
      <c r="AJ99" s="81"/>
      <c r="AK99" s="80"/>
      <c r="AM99" s="80"/>
      <c r="AN99" s="80"/>
      <c r="AO99" s="80"/>
    </row>
    <row r="100" spans="13:41" s="71" customFormat="1" ht="15" customHeight="1">
      <c r="M100" s="82"/>
      <c r="N100" s="83"/>
      <c r="O100" s="79"/>
      <c r="AD100" s="80"/>
      <c r="AE100" s="85"/>
      <c r="AF100" s="85"/>
      <c r="AG100" s="80"/>
      <c r="AH100" s="80"/>
      <c r="AI100" s="80"/>
      <c r="AJ100" s="81"/>
      <c r="AK100" s="80"/>
      <c r="AM100" s="80"/>
      <c r="AN100" s="80"/>
      <c r="AO100" s="80"/>
    </row>
    <row r="101" spans="13:41" s="71" customFormat="1" ht="15" customHeight="1">
      <c r="M101" s="82"/>
      <c r="N101" s="83"/>
      <c r="O101" s="79"/>
      <c r="AD101" s="80"/>
      <c r="AE101" s="85"/>
      <c r="AF101" s="85"/>
      <c r="AG101" s="80"/>
      <c r="AH101" s="80"/>
      <c r="AI101" s="80"/>
      <c r="AJ101" s="81"/>
      <c r="AK101" s="80"/>
      <c r="AM101" s="80"/>
      <c r="AN101" s="80"/>
      <c r="AO101" s="80"/>
    </row>
    <row r="102" spans="13:41" s="71" customFormat="1" ht="15" customHeight="1">
      <c r="M102" s="82"/>
      <c r="N102" s="83"/>
      <c r="O102" s="79"/>
      <c r="AD102" s="80"/>
      <c r="AE102" s="85"/>
      <c r="AF102" s="85"/>
      <c r="AG102" s="80"/>
      <c r="AH102" s="80"/>
      <c r="AI102" s="80"/>
      <c r="AJ102" s="81"/>
      <c r="AK102" s="80"/>
      <c r="AM102" s="80"/>
      <c r="AN102" s="80"/>
      <c r="AO102" s="80"/>
    </row>
    <row r="103" spans="13:41" s="71" customFormat="1" ht="15" customHeight="1">
      <c r="M103" s="82"/>
      <c r="N103" s="83"/>
      <c r="O103" s="79"/>
      <c r="AD103" s="80"/>
      <c r="AE103" s="85"/>
      <c r="AF103" s="85"/>
      <c r="AG103" s="80"/>
      <c r="AH103" s="80"/>
      <c r="AI103" s="80"/>
      <c r="AJ103" s="81"/>
      <c r="AK103" s="80"/>
      <c r="AM103" s="80"/>
      <c r="AN103" s="80"/>
      <c r="AO103" s="80"/>
    </row>
    <row r="104" spans="13:41" s="71" customFormat="1" ht="15" customHeight="1">
      <c r="M104" s="82"/>
      <c r="N104" s="83"/>
      <c r="O104" s="79"/>
      <c r="AD104" s="80"/>
      <c r="AE104" s="85"/>
      <c r="AF104" s="85"/>
      <c r="AG104" s="80"/>
      <c r="AH104" s="80"/>
      <c r="AI104" s="80"/>
      <c r="AJ104" s="81"/>
      <c r="AK104" s="80"/>
      <c r="AM104" s="80"/>
      <c r="AN104" s="80"/>
      <c r="AO104" s="80"/>
    </row>
    <row r="105" spans="13:41" s="71" customFormat="1" ht="15" customHeight="1">
      <c r="M105" s="82"/>
      <c r="N105" s="83"/>
      <c r="O105" s="79"/>
      <c r="AD105" s="80"/>
      <c r="AE105" s="85"/>
      <c r="AF105" s="85"/>
      <c r="AG105" s="80"/>
      <c r="AH105" s="80"/>
      <c r="AI105" s="80"/>
      <c r="AJ105" s="81"/>
      <c r="AK105" s="80"/>
      <c r="AM105" s="80"/>
      <c r="AN105" s="80"/>
      <c r="AO105" s="80"/>
    </row>
    <row r="106" spans="13:41" s="71" customFormat="1" ht="15" customHeight="1">
      <c r="M106" s="82"/>
      <c r="N106" s="83"/>
      <c r="O106" s="79"/>
      <c r="AD106" s="80"/>
      <c r="AE106" s="85"/>
      <c r="AF106" s="85"/>
      <c r="AG106" s="80"/>
      <c r="AH106" s="80"/>
      <c r="AI106" s="80"/>
      <c r="AJ106" s="81"/>
      <c r="AK106" s="80"/>
      <c r="AM106" s="80"/>
      <c r="AN106" s="80"/>
      <c r="AO106" s="80"/>
    </row>
    <row r="107" spans="13:41" s="71" customFormat="1" ht="15" customHeight="1">
      <c r="M107" s="82"/>
      <c r="N107" s="83"/>
      <c r="O107" s="79"/>
      <c r="AD107" s="80"/>
      <c r="AE107" s="85"/>
      <c r="AF107" s="85"/>
      <c r="AG107" s="80"/>
      <c r="AH107" s="80"/>
      <c r="AI107" s="80"/>
      <c r="AJ107" s="81"/>
      <c r="AK107" s="80"/>
      <c r="AM107" s="80"/>
      <c r="AN107" s="80"/>
      <c r="AO107" s="80"/>
    </row>
    <row r="108" spans="13:41" s="71" customFormat="1" ht="15" customHeight="1">
      <c r="M108" s="82"/>
      <c r="N108" s="83"/>
      <c r="O108" s="79"/>
      <c r="AD108" s="80"/>
      <c r="AE108" s="85"/>
      <c r="AF108" s="85"/>
      <c r="AG108" s="80"/>
      <c r="AH108" s="80"/>
      <c r="AI108" s="80"/>
      <c r="AJ108" s="81"/>
      <c r="AK108" s="80"/>
      <c r="AM108" s="80"/>
      <c r="AN108" s="80"/>
      <c r="AO108" s="80"/>
    </row>
    <row r="109" spans="13:41" s="71" customFormat="1" ht="15" customHeight="1">
      <c r="M109" s="82"/>
      <c r="N109" s="83"/>
      <c r="O109" s="79"/>
      <c r="AD109" s="80"/>
      <c r="AE109" s="85"/>
      <c r="AF109" s="85"/>
      <c r="AG109" s="80"/>
      <c r="AH109" s="80"/>
      <c r="AI109" s="80"/>
      <c r="AJ109" s="81"/>
      <c r="AK109" s="80"/>
      <c r="AM109" s="80"/>
      <c r="AN109" s="80"/>
      <c r="AO109" s="80"/>
    </row>
    <row r="110" spans="13:41" s="71" customFormat="1" ht="15" customHeight="1">
      <c r="M110" s="82"/>
      <c r="N110" s="83"/>
      <c r="O110" s="79"/>
      <c r="AD110" s="80"/>
      <c r="AE110" s="85"/>
      <c r="AF110" s="85"/>
      <c r="AG110" s="80"/>
      <c r="AH110" s="80"/>
      <c r="AI110" s="80"/>
      <c r="AJ110" s="81"/>
      <c r="AK110" s="80"/>
      <c r="AM110" s="80"/>
      <c r="AN110" s="80"/>
      <c r="AO110" s="80"/>
    </row>
    <row r="111" spans="13:41" s="71" customFormat="1" ht="15" customHeight="1">
      <c r="M111" s="82"/>
      <c r="N111" s="83"/>
      <c r="O111" s="79"/>
      <c r="AD111" s="80"/>
      <c r="AE111" s="85"/>
      <c r="AF111" s="85"/>
      <c r="AG111" s="80"/>
      <c r="AH111" s="80"/>
      <c r="AI111" s="80"/>
      <c r="AJ111" s="81"/>
      <c r="AK111" s="80"/>
      <c r="AM111" s="80"/>
      <c r="AN111" s="80"/>
      <c r="AO111" s="80"/>
    </row>
    <row r="112" spans="13:41" s="71" customFormat="1" ht="15" customHeight="1">
      <c r="M112" s="82"/>
      <c r="N112" s="83"/>
      <c r="O112" s="79"/>
      <c r="AD112" s="80"/>
      <c r="AE112" s="85"/>
      <c r="AF112" s="85"/>
      <c r="AG112" s="80"/>
      <c r="AH112" s="80"/>
      <c r="AI112" s="80"/>
      <c r="AJ112" s="81"/>
      <c r="AK112" s="80"/>
      <c r="AM112" s="80"/>
      <c r="AN112" s="80"/>
      <c r="AO112" s="80"/>
    </row>
    <row r="113" spans="13:41" s="71" customFormat="1" ht="15" customHeight="1">
      <c r="M113" s="82"/>
      <c r="N113" s="83"/>
      <c r="O113" s="79"/>
      <c r="AD113" s="80"/>
      <c r="AE113" s="85"/>
      <c r="AF113" s="85"/>
      <c r="AG113" s="80"/>
      <c r="AH113" s="80"/>
      <c r="AI113" s="80"/>
      <c r="AJ113" s="81"/>
      <c r="AK113" s="80"/>
      <c r="AM113" s="80"/>
      <c r="AN113" s="80"/>
      <c r="AO113" s="80"/>
    </row>
    <row r="114" spans="13:41" s="71" customFormat="1" ht="15" customHeight="1">
      <c r="M114" s="82"/>
      <c r="N114" s="83"/>
      <c r="O114" s="79"/>
      <c r="AD114" s="80"/>
      <c r="AE114" s="85"/>
      <c r="AF114" s="85"/>
      <c r="AG114" s="80"/>
      <c r="AH114" s="80"/>
      <c r="AI114" s="80"/>
      <c r="AJ114" s="81"/>
      <c r="AK114" s="80"/>
      <c r="AM114" s="80"/>
      <c r="AN114" s="80"/>
      <c r="AO114" s="80"/>
    </row>
    <row r="115" spans="13:41" s="71" customFormat="1" ht="15" customHeight="1">
      <c r="M115" s="82"/>
      <c r="N115" s="83"/>
      <c r="O115" s="79"/>
      <c r="AD115" s="80"/>
      <c r="AE115" s="85"/>
      <c r="AF115" s="85"/>
      <c r="AG115" s="80"/>
      <c r="AH115" s="80"/>
      <c r="AI115" s="80"/>
      <c r="AJ115" s="81"/>
      <c r="AK115" s="80"/>
      <c r="AM115" s="80"/>
      <c r="AN115" s="80"/>
      <c r="AO115" s="80"/>
    </row>
    <row r="116" spans="13:41" s="71" customFormat="1" ht="15" customHeight="1">
      <c r="M116" s="82"/>
      <c r="N116" s="83"/>
      <c r="O116" s="79"/>
      <c r="AD116" s="80"/>
      <c r="AE116" s="85"/>
      <c r="AF116" s="85"/>
      <c r="AG116" s="80"/>
      <c r="AH116" s="80"/>
      <c r="AI116" s="80"/>
      <c r="AJ116" s="81"/>
      <c r="AK116" s="80"/>
      <c r="AM116" s="80"/>
      <c r="AN116" s="80"/>
      <c r="AO116" s="80"/>
    </row>
    <row r="117" spans="13:41" s="71" customFormat="1" ht="15" customHeight="1">
      <c r="M117" s="82"/>
      <c r="N117" s="83"/>
      <c r="O117" s="79"/>
      <c r="AD117" s="80"/>
      <c r="AE117" s="85"/>
      <c r="AF117" s="85"/>
      <c r="AG117" s="80"/>
      <c r="AH117" s="80"/>
      <c r="AI117" s="80"/>
      <c r="AJ117" s="81"/>
      <c r="AK117" s="80"/>
      <c r="AM117" s="80"/>
      <c r="AN117" s="80"/>
      <c r="AO117" s="80"/>
    </row>
    <row r="118" spans="13:41" s="71" customFormat="1" ht="15" customHeight="1">
      <c r="M118" s="82"/>
      <c r="N118" s="83"/>
      <c r="O118" s="79"/>
      <c r="AD118" s="80"/>
      <c r="AE118" s="85"/>
      <c r="AF118" s="85"/>
      <c r="AG118" s="80"/>
      <c r="AH118" s="80"/>
      <c r="AI118" s="80"/>
      <c r="AJ118" s="81"/>
      <c r="AK118" s="80"/>
      <c r="AM118" s="80"/>
      <c r="AN118" s="80"/>
      <c r="AO118" s="80"/>
    </row>
    <row r="119" spans="13:41" s="71" customFormat="1" ht="15" customHeight="1">
      <c r="M119" s="82"/>
      <c r="N119" s="83"/>
      <c r="O119" s="79"/>
      <c r="AD119" s="80"/>
      <c r="AE119" s="85"/>
      <c r="AF119" s="85"/>
      <c r="AG119" s="80"/>
      <c r="AH119" s="80"/>
      <c r="AI119" s="80"/>
      <c r="AJ119" s="81"/>
      <c r="AK119" s="80"/>
      <c r="AM119" s="80"/>
      <c r="AN119" s="80"/>
      <c r="AO119" s="80"/>
    </row>
    <row r="120" spans="13:41" s="71" customFormat="1" ht="15" customHeight="1">
      <c r="M120" s="82"/>
      <c r="N120" s="83"/>
      <c r="O120" s="79"/>
      <c r="AD120" s="80"/>
      <c r="AE120" s="85"/>
      <c r="AF120" s="85"/>
      <c r="AG120" s="80"/>
      <c r="AH120" s="80"/>
      <c r="AI120" s="80"/>
      <c r="AJ120" s="81"/>
      <c r="AK120" s="80"/>
      <c r="AM120" s="80"/>
      <c r="AN120" s="80"/>
      <c r="AO120" s="80"/>
    </row>
    <row r="121" spans="13:41" s="71" customFormat="1" ht="15" customHeight="1">
      <c r="M121" s="82"/>
      <c r="N121" s="83"/>
      <c r="O121" s="79"/>
      <c r="AD121" s="80"/>
      <c r="AE121" s="85"/>
      <c r="AF121" s="85"/>
      <c r="AG121" s="80"/>
      <c r="AH121" s="80"/>
      <c r="AI121" s="80"/>
      <c r="AJ121" s="81"/>
      <c r="AK121" s="80"/>
      <c r="AM121" s="80"/>
      <c r="AN121" s="80"/>
      <c r="AO121" s="80"/>
    </row>
    <row r="122" spans="13:41" s="71" customFormat="1" ht="15" customHeight="1">
      <c r="M122" s="82"/>
      <c r="N122" s="83"/>
      <c r="O122" s="79"/>
      <c r="AD122" s="80"/>
      <c r="AE122" s="85"/>
      <c r="AF122" s="85"/>
      <c r="AG122" s="80"/>
      <c r="AH122" s="80"/>
      <c r="AI122" s="80"/>
      <c r="AJ122" s="81"/>
      <c r="AK122" s="80"/>
      <c r="AM122" s="80"/>
      <c r="AN122" s="80"/>
      <c r="AO122" s="80"/>
    </row>
    <row r="123" spans="13:41" s="71" customFormat="1" ht="15" customHeight="1">
      <c r="M123" s="82"/>
      <c r="N123" s="83"/>
      <c r="O123" s="79"/>
      <c r="AD123" s="80"/>
      <c r="AE123" s="85"/>
      <c r="AF123" s="85"/>
      <c r="AG123" s="80"/>
      <c r="AH123" s="80"/>
      <c r="AI123" s="80"/>
      <c r="AJ123" s="81"/>
      <c r="AK123" s="80"/>
      <c r="AM123" s="80"/>
      <c r="AN123" s="80"/>
      <c r="AO123" s="80"/>
    </row>
    <row r="124" spans="13:41" s="71" customFormat="1" ht="15" customHeight="1">
      <c r="M124" s="82"/>
      <c r="N124" s="83"/>
      <c r="O124" s="79"/>
      <c r="AD124" s="80"/>
      <c r="AE124" s="85"/>
      <c r="AF124" s="85"/>
      <c r="AG124" s="80"/>
      <c r="AH124" s="80"/>
      <c r="AI124" s="80"/>
      <c r="AJ124" s="81"/>
      <c r="AK124" s="80"/>
      <c r="AM124" s="80"/>
      <c r="AN124" s="80"/>
      <c r="AO124" s="80"/>
    </row>
    <row r="125" spans="13:41" s="71" customFormat="1" ht="15" customHeight="1">
      <c r="M125" s="82"/>
      <c r="N125" s="83"/>
      <c r="O125" s="79"/>
      <c r="AD125" s="80"/>
      <c r="AE125" s="85"/>
      <c r="AF125" s="85"/>
      <c r="AG125" s="80"/>
      <c r="AH125" s="80"/>
      <c r="AI125" s="80"/>
      <c r="AJ125" s="81"/>
      <c r="AK125" s="80"/>
      <c r="AM125" s="80"/>
      <c r="AN125" s="80"/>
      <c r="AO125" s="80"/>
    </row>
    <row r="126" spans="13:41" s="71" customFormat="1" ht="15" customHeight="1">
      <c r="M126" s="82"/>
      <c r="N126" s="83"/>
      <c r="O126" s="79"/>
      <c r="AD126" s="80"/>
      <c r="AE126" s="85"/>
      <c r="AF126" s="85"/>
      <c r="AG126" s="80"/>
      <c r="AH126" s="80"/>
      <c r="AI126" s="80"/>
      <c r="AJ126" s="81"/>
      <c r="AK126" s="80"/>
      <c r="AM126" s="80"/>
      <c r="AN126" s="80"/>
      <c r="AO126" s="80"/>
    </row>
    <row r="127" spans="13:41" s="71" customFormat="1" ht="15" customHeight="1">
      <c r="M127" s="82"/>
      <c r="N127" s="83"/>
      <c r="O127" s="79"/>
      <c r="AD127" s="80"/>
      <c r="AE127" s="85"/>
      <c r="AF127" s="85"/>
      <c r="AG127" s="80"/>
      <c r="AH127" s="80"/>
      <c r="AI127" s="80"/>
      <c r="AJ127" s="81"/>
      <c r="AK127" s="80"/>
      <c r="AM127" s="80"/>
      <c r="AN127" s="80"/>
      <c r="AO127" s="80"/>
    </row>
    <row r="128" spans="13:41" s="71" customFormat="1" ht="15" customHeight="1">
      <c r="M128" s="82"/>
      <c r="N128" s="83"/>
      <c r="O128" s="79"/>
      <c r="AD128" s="80"/>
      <c r="AE128" s="85"/>
      <c r="AF128" s="85"/>
      <c r="AG128" s="80"/>
      <c r="AH128" s="80"/>
      <c r="AI128" s="80"/>
      <c r="AJ128" s="81"/>
      <c r="AK128" s="80"/>
      <c r="AM128" s="80"/>
      <c r="AN128" s="80"/>
      <c r="AO128" s="80"/>
    </row>
    <row r="129" spans="13:41" s="71" customFormat="1" ht="15" customHeight="1">
      <c r="M129" s="82"/>
      <c r="N129" s="83"/>
      <c r="O129" s="79"/>
      <c r="AD129" s="80"/>
      <c r="AE129" s="85"/>
      <c r="AF129" s="85"/>
      <c r="AG129" s="80"/>
      <c r="AH129" s="80"/>
      <c r="AI129" s="80"/>
      <c r="AJ129" s="81"/>
      <c r="AK129" s="80"/>
      <c r="AM129" s="80"/>
      <c r="AN129" s="80"/>
      <c r="AO129" s="80"/>
    </row>
    <row r="130" spans="13:41" s="71" customFormat="1" ht="15" customHeight="1">
      <c r="M130" s="82"/>
      <c r="N130" s="83"/>
      <c r="O130" s="79"/>
      <c r="AD130" s="80"/>
      <c r="AE130" s="85"/>
      <c r="AF130" s="85"/>
      <c r="AG130" s="80"/>
      <c r="AH130" s="80"/>
      <c r="AI130" s="80"/>
      <c r="AJ130" s="81"/>
      <c r="AK130" s="80"/>
      <c r="AM130" s="80"/>
      <c r="AN130" s="80"/>
      <c r="AO130" s="80"/>
    </row>
    <row r="131" spans="13:41" s="71" customFormat="1" ht="15" customHeight="1">
      <c r="M131" s="82"/>
      <c r="N131" s="83"/>
      <c r="O131" s="79"/>
      <c r="AD131" s="80"/>
      <c r="AE131" s="85"/>
      <c r="AF131" s="85"/>
      <c r="AG131" s="80"/>
      <c r="AH131" s="80"/>
      <c r="AI131" s="80"/>
      <c r="AJ131" s="81"/>
      <c r="AK131" s="80"/>
      <c r="AM131" s="80"/>
      <c r="AN131" s="80"/>
      <c r="AO131" s="80"/>
    </row>
    <row r="132" spans="13:41" s="71" customFormat="1" ht="15" customHeight="1">
      <c r="M132" s="82"/>
      <c r="N132" s="83"/>
      <c r="O132" s="79"/>
      <c r="AD132" s="80"/>
      <c r="AE132" s="85"/>
      <c r="AF132" s="85"/>
      <c r="AG132" s="80"/>
      <c r="AH132" s="80"/>
      <c r="AI132" s="80"/>
      <c r="AJ132" s="81"/>
      <c r="AK132" s="80"/>
      <c r="AM132" s="80"/>
      <c r="AN132" s="80"/>
      <c r="AO132" s="80"/>
    </row>
    <row r="133" spans="13:41" s="71" customFormat="1" ht="15" customHeight="1">
      <c r="M133" s="82"/>
      <c r="N133" s="83"/>
      <c r="O133" s="79"/>
      <c r="AD133" s="80"/>
      <c r="AE133" s="85"/>
      <c r="AF133" s="85"/>
      <c r="AG133" s="80"/>
      <c r="AH133" s="80"/>
      <c r="AI133" s="80"/>
      <c r="AJ133" s="81"/>
      <c r="AK133" s="80"/>
      <c r="AM133" s="80"/>
      <c r="AN133" s="80"/>
      <c r="AO133" s="80"/>
    </row>
    <row r="134" spans="13:41" s="71" customFormat="1" ht="15" customHeight="1">
      <c r="M134" s="82"/>
      <c r="N134" s="83"/>
      <c r="O134" s="79"/>
      <c r="AD134" s="80"/>
      <c r="AE134" s="85"/>
      <c r="AF134" s="85"/>
      <c r="AG134" s="80"/>
      <c r="AH134" s="80"/>
      <c r="AI134" s="80"/>
      <c r="AJ134" s="81"/>
      <c r="AK134" s="80"/>
      <c r="AM134" s="80"/>
      <c r="AN134" s="80"/>
      <c r="AO134" s="80"/>
    </row>
    <row r="135" spans="13:41" s="71" customFormat="1" ht="15" customHeight="1">
      <c r="M135" s="82"/>
      <c r="N135" s="83"/>
      <c r="O135" s="79"/>
      <c r="AD135" s="80"/>
      <c r="AE135" s="85"/>
      <c r="AF135" s="85"/>
      <c r="AG135" s="80"/>
      <c r="AH135" s="80"/>
      <c r="AI135" s="80"/>
      <c r="AJ135" s="81"/>
      <c r="AK135" s="80"/>
      <c r="AM135" s="80"/>
      <c r="AN135" s="80"/>
      <c r="AO135" s="80"/>
    </row>
    <row r="136" spans="13:41" s="71" customFormat="1" ht="15" customHeight="1">
      <c r="M136" s="82"/>
      <c r="N136" s="83"/>
      <c r="O136" s="79"/>
      <c r="AD136" s="80"/>
      <c r="AE136" s="85"/>
      <c r="AF136" s="85"/>
      <c r="AG136" s="80"/>
      <c r="AH136" s="80"/>
      <c r="AI136" s="80"/>
      <c r="AJ136" s="81"/>
      <c r="AK136" s="80"/>
      <c r="AM136" s="80"/>
      <c r="AN136" s="80"/>
      <c r="AO136" s="80"/>
    </row>
    <row r="137" spans="13:41" s="71" customFormat="1" ht="15" customHeight="1">
      <c r="M137" s="82"/>
      <c r="N137" s="83"/>
      <c r="O137" s="79"/>
      <c r="AD137" s="80"/>
      <c r="AE137" s="85"/>
      <c r="AF137" s="85"/>
      <c r="AG137" s="80"/>
      <c r="AH137" s="80"/>
      <c r="AI137" s="80"/>
      <c r="AJ137" s="81"/>
      <c r="AK137" s="80"/>
      <c r="AM137" s="80"/>
      <c r="AN137" s="80"/>
      <c r="AO137" s="80"/>
    </row>
    <row r="138" spans="13:41" s="71" customFormat="1" ht="15" customHeight="1">
      <c r="M138" s="82"/>
      <c r="N138" s="83"/>
      <c r="O138" s="79"/>
      <c r="AD138" s="80"/>
      <c r="AE138" s="85"/>
      <c r="AF138" s="85"/>
      <c r="AG138" s="80"/>
      <c r="AH138" s="80"/>
      <c r="AI138" s="80"/>
      <c r="AJ138" s="81"/>
      <c r="AK138" s="80"/>
      <c r="AM138" s="80"/>
      <c r="AN138" s="80"/>
      <c r="AO138" s="80"/>
    </row>
    <row r="139" spans="13:41" s="71" customFormat="1" ht="15" customHeight="1">
      <c r="M139" s="82"/>
      <c r="N139" s="83"/>
      <c r="O139" s="79"/>
      <c r="AD139" s="80"/>
      <c r="AE139" s="85"/>
      <c r="AF139" s="85"/>
      <c r="AG139" s="80"/>
      <c r="AH139" s="80"/>
      <c r="AI139" s="80"/>
      <c r="AJ139" s="81"/>
      <c r="AK139" s="80"/>
      <c r="AM139" s="80"/>
      <c r="AN139" s="80"/>
      <c r="AO139" s="80"/>
    </row>
    <row r="140" spans="13:41" s="71" customFormat="1" ht="15" customHeight="1">
      <c r="M140" s="82"/>
      <c r="N140" s="83"/>
      <c r="O140" s="79"/>
      <c r="AD140" s="80"/>
      <c r="AE140" s="85"/>
      <c r="AF140" s="85"/>
      <c r="AG140" s="80"/>
      <c r="AH140" s="80"/>
      <c r="AI140" s="80"/>
      <c r="AJ140" s="81"/>
      <c r="AK140" s="80"/>
      <c r="AM140" s="80"/>
      <c r="AN140" s="80"/>
      <c r="AO140" s="80"/>
    </row>
    <row r="141" spans="13:41" s="71" customFormat="1" ht="15" customHeight="1">
      <c r="M141" s="82"/>
      <c r="N141" s="83"/>
      <c r="O141" s="79"/>
      <c r="AD141" s="80"/>
      <c r="AE141" s="85"/>
      <c r="AF141" s="85"/>
      <c r="AG141" s="80"/>
      <c r="AH141" s="80"/>
      <c r="AI141" s="80"/>
      <c r="AJ141" s="81"/>
      <c r="AK141" s="80"/>
      <c r="AM141" s="80"/>
      <c r="AN141" s="80"/>
      <c r="AO141" s="80"/>
    </row>
    <row r="142" spans="13:41" s="71" customFormat="1" ht="15" customHeight="1">
      <c r="M142" s="82"/>
      <c r="N142" s="83"/>
      <c r="O142" s="79"/>
      <c r="AD142" s="80"/>
      <c r="AE142" s="85"/>
      <c r="AF142" s="85"/>
      <c r="AG142" s="80"/>
      <c r="AH142" s="80"/>
      <c r="AI142" s="80"/>
      <c r="AJ142" s="81"/>
      <c r="AK142" s="80"/>
      <c r="AM142" s="80"/>
      <c r="AN142" s="80"/>
      <c r="AO142" s="80"/>
    </row>
    <row r="143" spans="13:41" s="71" customFormat="1" ht="15" customHeight="1">
      <c r="M143" s="82"/>
      <c r="N143" s="83"/>
      <c r="O143" s="79"/>
      <c r="AD143" s="80"/>
      <c r="AE143" s="85"/>
      <c r="AF143" s="85"/>
      <c r="AG143" s="80"/>
      <c r="AH143" s="80"/>
      <c r="AI143" s="80"/>
      <c r="AJ143" s="81"/>
      <c r="AK143" s="80"/>
      <c r="AM143" s="80"/>
      <c r="AN143" s="80"/>
      <c r="AO143" s="80"/>
    </row>
    <row r="144" spans="13:41" s="71" customFormat="1" ht="15" customHeight="1">
      <c r="M144" s="82"/>
      <c r="N144" s="83"/>
      <c r="O144" s="79"/>
      <c r="AD144" s="80"/>
      <c r="AE144" s="85"/>
      <c r="AF144" s="85"/>
      <c r="AG144" s="80"/>
      <c r="AH144" s="80"/>
      <c r="AI144" s="80"/>
      <c r="AJ144" s="81"/>
      <c r="AK144" s="80"/>
      <c r="AM144" s="80"/>
      <c r="AN144" s="80"/>
      <c r="AO144" s="80"/>
    </row>
    <row r="145" spans="13:41" s="71" customFormat="1" ht="15" customHeight="1">
      <c r="M145" s="82"/>
      <c r="N145" s="83"/>
      <c r="O145" s="79"/>
      <c r="AD145" s="80"/>
      <c r="AE145" s="85"/>
      <c r="AF145" s="85"/>
      <c r="AG145" s="80"/>
      <c r="AH145" s="80"/>
      <c r="AI145" s="80"/>
      <c r="AJ145" s="81"/>
      <c r="AK145" s="80"/>
      <c r="AM145" s="80"/>
      <c r="AN145" s="80"/>
      <c r="AO145" s="80"/>
    </row>
    <row r="146" spans="13:41" s="71" customFormat="1" ht="15" customHeight="1">
      <c r="M146" s="82"/>
      <c r="N146" s="83"/>
      <c r="O146" s="79"/>
      <c r="AD146" s="80"/>
      <c r="AE146" s="85"/>
      <c r="AF146" s="85"/>
      <c r="AG146" s="80"/>
      <c r="AH146" s="80"/>
      <c r="AI146" s="80"/>
      <c r="AJ146" s="81"/>
      <c r="AK146" s="80"/>
      <c r="AM146" s="80"/>
      <c r="AN146" s="80"/>
      <c r="AO146" s="80"/>
    </row>
    <row r="147" spans="13:41" s="71" customFormat="1" ht="15" customHeight="1">
      <c r="M147" s="82"/>
      <c r="N147" s="83"/>
      <c r="O147" s="79"/>
      <c r="AD147" s="80"/>
      <c r="AE147" s="85"/>
      <c r="AF147" s="85"/>
      <c r="AG147" s="80"/>
      <c r="AH147" s="80"/>
      <c r="AI147" s="80"/>
      <c r="AJ147" s="81"/>
      <c r="AK147" s="80"/>
      <c r="AM147" s="80"/>
      <c r="AN147" s="80"/>
      <c r="AO147" s="80"/>
    </row>
    <row r="148" spans="13:41" s="71" customFormat="1" ht="15" customHeight="1">
      <c r="M148" s="82"/>
      <c r="N148" s="83"/>
      <c r="O148" s="79"/>
      <c r="AD148" s="80"/>
      <c r="AE148" s="85"/>
      <c r="AF148" s="85"/>
      <c r="AG148" s="80"/>
      <c r="AH148" s="80"/>
      <c r="AI148" s="80"/>
      <c r="AJ148" s="81"/>
      <c r="AK148" s="80"/>
      <c r="AM148" s="80"/>
      <c r="AN148" s="80"/>
      <c r="AO148" s="80"/>
    </row>
    <row r="149" spans="13:41" s="71" customFormat="1" ht="15" customHeight="1">
      <c r="M149" s="82"/>
      <c r="N149" s="83"/>
      <c r="O149" s="79"/>
      <c r="AD149" s="80"/>
      <c r="AE149" s="85"/>
      <c r="AF149" s="85"/>
      <c r="AG149" s="80"/>
      <c r="AH149" s="80"/>
      <c r="AI149" s="80"/>
      <c r="AJ149" s="81"/>
      <c r="AK149" s="80"/>
      <c r="AM149" s="80"/>
      <c r="AN149" s="80"/>
      <c r="AO149" s="80"/>
    </row>
    <row r="150" spans="13:41" s="71" customFormat="1" ht="15" customHeight="1">
      <c r="M150" s="82"/>
      <c r="N150" s="83"/>
      <c r="O150" s="79"/>
      <c r="AD150" s="80"/>
      <c r="AE150" s="85"/>
      <c r="AF150" s="85"/>
      <c r="AG150" s="80"/>
      <c r="AH150" s="80"/>
      <c r="AI150" s="80"/>
      <c r="AJ150" s="81"/>
      <c r="AK150" s="80"/>
      <c r="AM150" s="80"/>
      <c r="AN150" s="80"/>
      <c r="AO150" s="80"/>
    </row>
    <row r="151" spans="13:41" s="71" customFormat="1" ht="15" customHeight="1">
      <c r="M151" s="82"/>
      <c r="N151" s="83"/>
      <c r="O151" s="79"/>
      <c r="AD151" s="80"/>
      <c r="AE151" s="85"/>
      <c r="AF151" s="85"/>
      <c r="AG151" s="80"/>
      <c r="AH151" s="80"/>
      <c r="AI151" s="80"/>
      <c r="AJ151" s="81"/>
      <c r="AK151" s="80"/>
      <c r="AM151" s="80"/>
      <c r="AN151" s="80"/>
      <c r="AO151" s="80"/>
    </row>
    <row r="152" spans="13:41" s="71" customFormat="1" ht="15" customHeight="1">
      <c r="M152" s="82"/>
      <c r="N152" s="83"/>
      <c r="O152" s="79"/>
      <c r="AD152" s="80"/>
      <c r="AE152" s="85"/>
      <c r="AF152" s="85"/>
      <c r="AG152" s="80"/>
      <c r="AH152" s="80"/>
      <c r="AI152" s="80"/>
      <c r="AJ152" s="81"/>
      <c r="AK152" s="80"/>
      <c r="AM152" s="80"/>
      <c r="AN152" s="80"/>
      <c r="AO152" s="80"/>
    </row>
    <row r="153" spans="13:41" s="71" customFormat="1" ht="15" customHeight="1">
      <c r="M153" s="82"/>
      <c r="N153" s="83"/>
      <c r="O153" s="79"/>
      <c r="AD153" s="80"/>
      <c r="AE153" s="85"/>
      <c r="AF153" s="85"/>
      <c r="AG153" s="80"/>
      <c r="AH153" s="80"/>
      <c r="AI153" s="80"/>
      <c r="AJ153" s="81"/>
      <c r="AK153" s="80"/>
      <c r="AM153" s="80"/>
      <c r="AN153" s="80"/>
      <c r="AO153" s="80"/>
    </row>
    <row r="154" spans="13:41" s="71" customFormat="1" ht="15" customHeight="1">
      <c r="M154" s="82"/>
      <c r="N154" s="83"/>
      <c r="O154" s="79"/>
      <c r="AD154" s="80"/>
      <c r="AE154" s="85"/>
      <c r="AF154" s="85"/>
      <c r="AG154" s="80"/>
      <c r="AH154" s="80"/>
      <c r="AI154" s="80"/>
      <c r="AJ154" s="81"/>
      <c r="AK154" s="80"/>
      <c r="AM154" s="80"/>
      <c r="AN154" s="80"/>
      <c r="AO154" s="80"/>
    </row>
    <row r="155" spans="13:41" s="71" customFormat="1" ht="15" customHeight="1">
      <c r="M155" s="82"/>
      <c r="N155" s="83"/>
      <c r="O155" s="79"/>
      <c r="AD155" s="80"/>
      <c r="AE155" s="85"/>
      <c r="AF155" s="85"/>
      <c r="AG155" s="80"/>
      <c r="AH155" s="80"/>
      <c r="AI155" s="80"/>
      <c r="AJ155" s="81"/>
      <c r="AK155" s="80"/>
      <c r="AM155" s="80"/>
      <c r="AN155" s="80"/>
      <c r="AO155" s="80"/>
    </row>
    <row r="156" spans="13:41" s="71" customFormat="1" ht="15" customHeight="1">
      <c r="M156" s="82"/>
      <c r="N156" s="83"/>
      <c r="O156" s="79"/>
      <c r="AD156" s="80"/>
      <c r="AE156" s="85"/>
      <c r="AF156" s="85"/>
      <c r="AG156" s="80"/>
      <c r="AH156" s="80"/>
      <c r="AI156" s="80"/>
      <c r="AJ156" s="81"/>
      <c r="AK156" s="80"/>
      <c r="AM156" s="80"/>
      <c r="AN156" s="80"/>
      <c r="AO156" s="80"/>
    </row>
    <row r="157" spans="13:41" s="71" customFormat="1" ht="15" customHeight="1">
      <c r="M157" s="82"/>
      <c r="N157" s="83"/>
      <c r="O157" s="79"/>
      <c r="AD157" s="80"/>
      <c r="AE157" s="85"/>
      <c r="AF157" s="85"/>
      <c r="AG157" s="80"/>
      <c r="AH157" s="80"/>
      <c r="AI157" s="80"/>
      <c r="AJ157" s="81"/>
      <c r="AK157" s="80"/>
      <c r="AM157" s="80"/>
      <c r="AN157" s="80"/>
      <c r="AO157" s="80"/>
    </row>
    <row r="158" spans="13:41" s="71" customFormat="1" ht="15" customHeight="1">
      <c r="M158" s="82"/>
      <c r="N158" s="83"/>
      <c r="O158" s="79"/>
      <c r="AD158" s="80"/>
      <c r="AE158" s="85"/>
      <c r="AF158" s="85"/>
      <c r="AG158" s="80"/>
      <c r="AH158" s="80"/>
      <c r="AI158" s="80"/>
      <c r="AJ158" s="81"/>
      <c r="AK158" s="80"/>
      <c r="AM158" s="80"/>
      <c r="AN158" s="80"/>
      <c r="AO158" s="80"/>
    </row>
    <row r="159" spans="13:41" s="71" customFormat="1" ht="15" customHeight="1">
      <c r="M159" s="82"/>
      <c r="N159" s="83"/>
      <c r="O159" s="79"/>
      <c r="AD159" s="80"/>
      <c r="AE159" s="85"/>
      <c r="AF159" s="85"/>
      <c r="AG159" s="80"/>
      <c r="AH159" s="80"/>
      <c r="AI159" s="80"/>
      <c r="AJ159" s="81"/>
      <c r="AK159" s="80"/>
      <c r="AM159" s="80"/>
      <c r="AN159" s="80"/>
      <c r="AO159" s="80"/>
    </row>
    <row r="160" spans="13:41" s="71" customFormat="1" ht="15" customHeight="1">
      <c r="M160" s="82"/>
      <c r="N160" s="83"/>
      <c r="O160" s="79"/>
      <c r="AD160" s="80"/>
      <c r="AE160" s="85"/>
      <c r="AF160" s="85"/>
      <c r="AG160" s="80"/>
      <c r="AH160" s="80"/>
      <c r="AI160" s="80"/>
      <c r="AJ160" s="81"/>
      <c r="AK160" s="80"/>
      <c r="AM160" s="80"/>
      <c r="AN160" s="80"/>
      <c r="AO160" s="80"/>
    </row>
    <row r="161" spans="13:41" s="71" customFormat="1" ht="15" customHeight="1">
      <c r="M161" s="82"/>
      <c r="N161" s="83"/>
      <c r="O161" s="79"/>
      <c r="AD161" s="80"/>
      <c r="AE161" s="85"/>
      <c r="AF161" s="85"/>
      <c r="AG161" s="80"/>
      <c r="AH161" s="80"/>
      <c r="AI161" s="80"/>
      <c r="AJ161" s="81"/>
      <c r="AK161" s="80"/>
      <c r="AM161" s="80"/>
      <c r="AN161" s="80"/>
      <c r="AO161" s="80"/>
    </row>
    <row r="162" spans="13:41" s="71" customFormat="1" ht="15" customHeight="1">
      <c r="M162" s="82"/>
      <c r="N162" s="83"/>
      <c r="O162" s="79"/>
      <c r="AD162" s="80"/>
      <c r="AE162" s="85"/>
      <c r="AF162" s="85"/>
      <c r="AG162" s="80"/>
      <c r="AH162" s="80"/>
      <c r="AI162" s="80"/>
      <c r="AJ162" s="81"/>
      <c r="AK162" s="80"/>
      <c r="AM162" s="80"/>
      <c r="AN162" s="80"/>
      <c r="AO162" s="80"/>
    </row>
    <row r="163" spans="13:41" s="71" customFormat="1" ht="15" customHeight="1">
      <c r="M163" s="82"/>
      <c r="N163" s="83"/>
      <c r="O163" s="79"/>
      <c r="AD163" s="80"/>
      <c r="AE163" s="85"/>
      <c r="AF163" s="85"/>
      <c r="AG163" s="80"/>
      <c r="AH163" s="80"/>
      <c r="AI163" s="80"/>
      <c r="AJ163" s="81"/>
      <c r="AK163" s="80"/>
      <c r="AM163" s="80"/>
      <c r="AN163" s="80"/>
      <c r="AO163" s="80"/>
    </row>
    <row r="164" spans="13:41" s="71" customFormat="1" ht="15" customHeight="1">
      <c r="M164" s="82"/>
      <c r="N164" s="83"/>
      <c r="O164" s="79"/>
      <c r="AD164" s="80"/>
      <c r="AE164" s="85"/>
      <c r="AF164" s="85"/>
      <c r="AG164" s="80"/>
      <c r="AH164" s="80"/>
      <c r="AI164" s="80"/>
      <c r="AJ164" s="81"/>
      <c r="AK164" s="80"/>
      <c r="AM164" s="80"/>
      <c r="AN164" s="80"/>
      <c r="AO164" s="80"/>
    </row>
    <row r="165" spans="13:41" s="71" customFormat="1" ht="15" customHeight="1">
      <c r="M165" s="82"/>
      <c r="N165" s="83"/>
      <c r="O165" s="79"/>
      <c r="AD165" s="80"/>
      <c r="AE165" s="85"/>
      <c r="AF165" s="85"/>
      <c r="AG165" s="80"/>
      <c r="AH165" s="80"/>
      <c r="AI165" s="80"/>
      <c r="AJ165" s="81"/>
      <c r="AK165" s="80"/>
      <c r="AM165" s="80"/>
      <c r="AN165" s="80"/>
      <c r="AO165" s="80"/>
    </row>
    <row r="166" spans="13:41" s="71" customFormat="1" ht="15" customHeight="1">
      <c r="M166" s="82"/>
      <c r="N166" s="83"/>
      <c r="O166" s="79"/>
      <c r="AD166" s="80"/>
      <c r="AE166" s="85"/>
      <c r="AF166" s="85"/>
      <c r="AG166" s="80"/>
      <c r="AH166" s="80"/>
      <c r="AI166" s="80"/>
      <c r="AJ166" s="81"/>
      <c r="AK166" s="80"/>
      <c r="AM166" s="80"/>
      <c r="AN166" s="80"/>
      <c r="AO166" s="80"/>
    </row>
    <row r="167" spans="13:41" s="71" customFormat="1" ht="15" customHeight="1">
      <c r="M167" s="82"/>
      <c r="N167" s="83"/>
      <c r="O167" s="79"/>
      <c r="AD167" s="80"/>
      <c r="AE167" s="85"/>
      <c r="AF167" s="85"/>
      <c r="AG167" s="80"/>
      <c r="AH167" s="80"/>
      <c r="AI167" s="80"/>
      <c r="AJ167" s="81"/>
      <c r="AK167" s="80"/>
      <c r="AM167" s="80"/>
      <c r="AN167" s="80"/>
      <c r="AO167" s="80"/>
    </row>
    <row r="168" spans="13:41" s="71" customFormat="1" ht="15" customHeight="1">
      <c r="M168" s="82"/>
      <c r="N168" s="83"/>
      <c r="O168" s="79"/>
      <c r="AD168" s="80"/>
      <c r="AE168" s="85"/>
      <c r="AF168" s="85"/>
      <c r="AG168" s="80"/>
      <c r="AH168" s="80"/>
      <c r="AI168" s="80"/>
      <c r="AJ168" s="81"/>
      <c r="AK168" s="80"/>
      <c r="AM168" s="80"/>
      <c r="AN168" s="80"/>
      <c r="AO168" s="80"/>
    </row>
    <row r="169" spans="13:41" s="71" customFormat="1" ht="15" customHeight="1">
      <c r="M169" s="82"/>
      <c r="N169" s="83"/>
      <c r="O169" s="79"/>
      <c r="AD169" s="80"/>
      <c r="AE169" s="85"/>
      <c r="AF169" s="85"/>
      <c r="AG169" s="80"/>
      <c r="AH169" s="80"/>
      <c r="AI169" s="80"/>
      <c r="AJ169" s="81"/>
      <c r="AK169" s="80"/>
      <c r="AM169" s="80"/>
      <c r="AN169" s="80"/>
      <c r="AO169" s="80"/>
    </row>
    <row r="170" spans="13:41" s="71" customFormat="1" ht="15" customHeight="1">
      <c r="M170" s="82"/>
      <c r="N170" s="83"/>
      <c r="O170" s="79"/>
      <c r="AD170" s="80"/>
      <c r="AE170" s="85"/>
      <c r="AF170" s="85"/>
      <c r="AG170" s="80"/>
      <c r="AH170" s="80"/>
      <c r="AI170" s="80"/>
      <c r="AJ170" s="81"/>
      <c r="AK170" s="80"/>
      <c r="AM170" s="80"/>
      <c r="AN170" s="80"/>
      <c r="AO170" s="80"/>
    </row>
    <row r="171" spans="13:41" s="71" customFormat="1" ht="15" customHeight="1">
      <c r="M171" s="82"/>
      <c r="N171" s="83"/>
      <c r="O171" s="79"/>
      <c r="AD171" s="80"/>
      <c r="AE171" s="85"/>
      <c r="AF171" s="85"/>
      <c r="AG171" s="80"/>
      <c r="AH171" s="80"/>
      <c r="AI171" s="80"/>
      <c r="AJ171" s="81"/>
      <c r="AK171" s="80"/>
      <c r="AM171" s="80"/>
      <c r="AN171" s="80"/>
      <c r="AO171" s="80"/>
    </row>
    <row r="172" spans="13:41" s="71" customFormat="1" ht="15" customHeight="1">
      <c r="M172" s="82"/>
      <c r="N172" s="83"/>
      <c r="O172" s="79"/>
      <c r="AD172" s="80"/>
      <c r="AE172" s="85"/>
      <c r="AF172" s="85"/>
      <c r="AG172" s="80"/>
      <c r="AH172" s="80"/>
      <c r="AI172" s="80"/>
      <c r="AJ172" s="81"/>
      <c r="AK172" s="80"/>
      <c r="AM172" s="80"/>
      <c r="AN172" s="80"/>
      <c r="AO172" s="80"/>
    </row>
    <row r="173" spans="13:41" s="71" customFormat="1" ht="15" customHeight="1">
      <c r="M173" s="82"/>
      <c r="N173" s="83"/>
      <c r="O173" s="79"/>
      <c r="AD173" s="80"/>
      <c r="AE173" s="85"/>
      <c r="AF173" s="85"/>
      <c r="AG173" s="80"/>
      <c r="AH173" s="80"/>
      <c r="AI173" s="80"/>
      <c r="AJ173" s="81"/>
      <c r="AK173" s="80"/>
      <c r="AM173" s="80"/>
      <c r="AN173" s="80"/>
      <c r="AO173" s="80"/>
    </row>
    <row r="174" spans="13:41" s="71" customFormat="1" ht="15" customHeight="1">
      <c r="M174" s="82"/>
      <c r="N174" s="83"/>
      <c r="O174" s="79"/>
      <c r="AD174" s="80"/>
      <c r="AE174" s="85"/>
      <c r="AF174" s="85"/>
      <c r="AG174" s="80"/>
      <c r="AH174" s="80"/>
      <c r="AI174" s="80"/>
      <c r="AJ174" s="81"/>
      <c r="AK174" s="80"/>
      <c r="AM174" s="80"/>
      <c r="AN174" s="80"/>
      <c r="AO174" s="80"/>
    </row>
    <row r="175" spans="13:41" s="71" customFormat="1" ht="15" customHeight="1">
      <c r="M175" s="82"/>
      <c r="N175" s="83"/>
      <c r="O175" s="18"/>
      <c r="AD175" s="80"/>
      <c r="AE175" s="85"/>
      <c r="AF175" s="85"/>
      <c r="AG175" s="80"/>
      <c r="AH175" s="80"/>
      <c r="AI175" s="80"/>
      <c r="AJ175" s="81"/>
      <c r="AK175" s="80"/>
      <c r="AM175" s="80"/>
      <c r="AN175" s="80"/>
      <c r="AO175" s="80"/>
    </row>
    <row r="176" spans="13:41" s="71" customFormat="1" ht="15" customHeight="1">
      <c r="M176" s="82"/>
      <c r="N176" s="83"/>
      <c r="O176" s="18"/>
      <c r="AD176" s="80"/>
      <c r="AE176" s="85"/>
      <c r="AF176" s="85"/>
      <c r="AG176" s="80"/>
      <c r="AH176" s="80"/>
      <c r="AI176" s="80"/>
      <c r="AJ176" s="81"/>
      <c r="AK176" s="80"/>
      <c r="AM176" s="80"/>
      <c r="AN176" s="80"/>
      <c r="AO176" s="80"/>
    </row>
    <row r="177" spans="13:41" s="71" customFormat="1" ht="15" customHeight="1">
      <c r="M177" s="82"/>
      <c r="N177" s="83"/>
      <c r="O177" s="18"/>
      <c r="AD177" s="80"/>
      <c r="AE177" s="85"/>
      <c r="AF177" s="85"/>
      <c r="AG177" s="80"/>
      <c r="AH177" s="80"/>
      <c r="AI177" s="80"/>
      <c r="AJ177" s="81"/>
      <c r="AK177" s="80"/>
      <c r="AM177" s="80"/>
      <c r="AN177" s="80"/>
      <c r="AO177" s="80"/>
    </row>
    <row r="178" spans="13:41" s="71" customFormat="1" ht="15" customHeight="1">
      <c r="M178" s="82"/>
      <c r="N178" s="83"/>
      <c r="O178" s="18"/>
      <c r="AD178" s="80"/>
      <c r="AE178" s="85"/>
      <c r="AF178" s="85"/>
      <c r="AG178" s="80"/>
      <c r="AH178" s="80"/>
      <c r="AI178" s="80"/>
      <c r="AJ178" s="81"/>
      <c r="AK178" s="80"/>
      <c r="AM178" s="80"/>
      <c r="AN178" s="80"/>
      <c r="AO178" s="80"/>
    </row>
    <row r="179" spans="13:41" s="71" customFormat="1" ht="15" customHeight="1">
      <c r="M179" s="82"/>
      <c r="N179" s="83"/>
      <c r="O179" s="18"/>
      <c r="AD179" s="80"/>
      <c r="AE179" s="85"/>
      <c r="AF179" s="85"/>
      <c r="AG179" s="80"/>
      <c r="AH179" s="80"/>
      <c r="AI179" s="80"/>
      <c r="AJ179" s="81"/>
      <c r="AK179" s="80"/>
      <c r="AM179" s="80"/>
      <c r="AN179" s="80"/>
      <c r="AO179" s="80"/>
    </row>
    <row r="180" spans="13:41" s="71" customFormat="1" ht="15" customHeight="1">
      <c r="M180" s="82"/>
      <c r="N180" s="83"/>
      <c r="O180" s="18"/>
      <c r="AD180" s="80"/>
      <c r="AE180" s="85"/>
      <c r="AF180" s="85"/>
      <c r="AG180" s="80"/>
      <c r="AH180" s="80"/>
      <c r="AI180" s="80"/>
      <c r="AJ180" s="81"/>
      <c r="AK180" s="80"/>
      <c r="AM180" s="80"/>
      <c r="AN180" s="80"/>
      <c r="AO180" s="80"/>
    </row>
    <row r="181" spans="13:41" s="71" customFormat="1" ht="15" customHeight="1">
      <c r="M181" s="82"/>
      <c r="N181" s="83"/>
      <c r="O181" s="18"/>
      <c r="AD181" s="80"/>
      <c r="AE181" s="85"/>
      <c r="AF181" s="85"/>
      <c r="AG181" s="80"/>
      <c r="AH181" s="80"/>
      <c r="AI181" s="80"/>
      <c r="AJ181" s="81"/>
      <c r="AK181" s="80"/>
      <c r="AM181" s="80"/>
      <c r="AN181" s="80"/>
      <c r="AO181" s="80"/>
    </row>
    <row r="182" spans="13:41" s="71" customFormat="1" ht="15" customHeight="1">
      <c r="M182" s="82"/>
      <c r="N182" s="83"/>
      <c r="O182" s="18"/>
      <c r="AD182" s="80"/>
      <c r="AE182" s="85"/>
      <c r="AF182" s="85"/>
      <c r="AG182" s="80"/>
      <c r="AH182" s="80"/>
      <c r="AI182" s="80"/>
      <c r="AJ182" s="81"/>
      <c r="AK182" s="80"/>
      <c r="AM182" s="80"/>
      <c r="AN182" s="80"/>
      <c r="AO182" s="80"/>
    </row>
    <row r="183" spans="13:41" s="71" customFormat="1" ht="15" customHeight="1">
      <c r="M183" s="82"/>
      <c r="N183" s="83"/>
      <c r="O183" s="18"/>
      <c r="AD183" s="80"/>
      <c r="AE183" s="85"/>
      <c r="AF183" s="85"/>
      <c r="AG183" s="80"/>
      <c r="AH183" s="80"/>
      <c r="AI183" s="80"/>
      <c r="AJ183" s="81"/>
      <c r="AK183" s="80"/>
      <c r="AM183" s="80"/>
      <c r="AN183" s="80"/>
      <c r="AO183" s="80"/>
    </row>
    <row r="184" spans="13:41" s="71" customFormat="1" ht="15" customHeight="1">
      <c r="M184" s="82"/>
      <c r="N184" s="83"/>
      <c r="O184" s="18"/>
      <c r="AD184" s="80"/>
      <c r="AE184" s="85"/>
      <c r="AF184" s="85"/>
      <c r="AG184" s="80"/>
      <c r="AH184" s="80"/>
      <c r="AI184" s="80"/>
      <c r="AJ184" s="81"/>
      <c r="AK184" s="80"/>
      <c r="AM184" s="80"/>
      <c r="AN184" s="80"/>
      <c r="AO184" s="80"/>
    </row>
    <row r="185" spans="13:41" s="71" customFormat="1" ht="15" customHeight="1">
      <c r="M185" s="82"/>
      <c r="N185" s="83"/>
      <c r="O185" s="18"/>
      <c r="AD185" s="80"/>
      <c r="AE185" s="85"/>
      <c r="AF185" s="85"/>
      <c r="AG185" s="80"/>
      <c r="AH185" s="80"/>
      <c r="AI185" s="80"/>
      <c r="AJ185" s="81"/>
      <c r="AK185" s="80"/>
      <c r="AM185" s="80"/>
      <c r="AN185" s="80"/>
      <c r="AO185" s="80"/>
    </row>
    <row r="186" spans="13:41" s="71" customFormat="1" ht="15" customHeight="1">
      <c r="M186" s="82"/>
      <c r="N186" s="83"/>
      <c r="O186" s="18"/>
      <c r="AD186" s="80"/>
      <c r="AE186" s="85"/>
      <c r="AF186" s="85"/>
      <c r="AG186" s="80"/>
      <c r="AH186" s="80"/>
      <c r="AI186" s="80"/>
      <c r="AJ186" s="81"/>
      <c r="AK186" s="80"/>
      <c r="AM186" s="80"/>
      <c r="AN186" s="80"/>
      <c r="AO186" s="80"/>
    </row>
    <row r="187" spans="13:41" s="71" customFormat="1" ht="15" customHeight="1">
      <c r="M187" s="82"/>
      <c r="N187" s="83"/>
      <c r="O187" s="18"/>
      <c r="AD187" s="80"/>
      <c r="AE187" s="85"/>
      <c r="AF187" s="85"/>
      <c r="AG187" s="80"/>
      <c r="AH187" s="80"/>
      <c r="AI187" s="80"/>
      <c r="AJ187" s="81"/>
      <c r="AK187" s="80"/>
      <c r="AM187" s="80"/>
      <c r="AN187" s="80"/>
      <c r="AO187" s="80"/>
    </row>
    <row r="188" spans="13:41" s="71" customFormat="1" ht="15" customHeight="1">
      <c r="M188" s="82"/>
      <c r="N188" s="83"/>
      <c r="O188" s="18"/>
      <c r="AD188" s="80"/>
      <c r="AE188" s="85"/>
      <c r="AF188" s="85"/>
      <c r="AG188" s="80"/>
      <c r="AH188" s="80"/>
      <c r="AI188" s="80"/>
      <c r="AJ188" s="81"/>
      <c r="AK188" s="80"/>
      <c r="AM188" s="80"/>
      <c r="AN188" s="80"/>
      <c r="AO188" s="80"/>
    </row>
    <row r="189" spans="13:41" s="71" customFormat="1" ht="15" customHeight="1">
      <c r="M189" s="82"/>
      <c r="N189" s="83"/>
      <c r="O189" s="18"/>
      <c r="AD189" s="80"/>
      <c r="AE189" s="85"/>
      <c r="AF189" s="85"/>
      <c r="AG189" s="80"/>
      <c r="AH189" s="80"/>
      <c r="AI189" s="80"/>
      <c r="AJ189" s="81"/>
      <c r="AK189" s="80"/>
      <c r="AM189" s="80"/>
      <c r="AN189" s="80"/>
      <c r="AO189" s="80"/>
    </row>
    <row r="190" spans="13:41" s="71" customFormat="1" ht="15" customHeight="1">
      <c r="M190" s="82"/>
      <c r="N190" s="83"/>
      <c r="O190" s="18"/>
      <c r="AD190" s="80"/>
      <c r="AE190" s="85"/>
      <c r="AF190" s="85"/>
      <c r="AG190" s="80"/>
      <c r="AH190" s="80"/>
      <c r="AI190" s="80"/>
      <c r="AJ190" s="81"/>
      <c r="AK190" s="80"/>
      <c r="AM190" s="80"/>
      <c r="AN190" s="80"/>
      <c r="AO190" s="80"/>
    </row>
    <row r="191" spans="13:41" s="71" customFormat="1" ht="15" customHeight="1">
      <c r="M191" s="82"/>
      <c r="N191" s="83"/>
      <c r="O191" s="18"/>
      <c r="AD191" s="80"/>
      <c r="AE191" s="85"/>
      <c r="AF191" s="85"/>
      <c r="AG191" s="80"/>
      <c r="AH191" s="80"/>
      <c r="AI191" s="80"/>
      <c r="AJ191" s="81"/>
      <c r="AK191" s="80"/>
      <c r="AM191" s="80"/>
      <c r="AN191" s="80"/>
      <c r="AO191" s="80"/>
    </row>
    <row r="192" spans="13:41" s="71" customFormat="1" ht="15" customHeight="1">
      <c r="M192" s="82"/>
      <c r="N192" s="83"/>
      <c r="O192" s="18"/>
      <c r="AD192" s="80"/>
      <c r="AE192" s="85"/>
      <c r="AF192" s="85"/>
      <c r="AG192" s="80"/>
      <c r="AH192" s="80"/>
      <c r="AI192" s="80"/>
      <c r="AJ192" s="81"/>
      <c r="AK192" s="80"/>
      <c r="AM192" s="80"/>
      <c r="AN192" s="80"/>
      <c r="AO192" s="80"/>
    </row>
    <row r="193" spans="13:41" s="71" customFormat="1" ht="15" customHeight="1">
      <c r="M193" s="82"/>
      <c r="N193" s="83"/>
      <c r="O193" s="18"/>
      <c r="AD193" s="80"/>
      <c r="AE193" s="85"/>
      <c r="AF193" s="85"/>
      <c r="AG193" s="80"/>
      <c r="AH193" s="80"/>
      <c r="AI193" s="80"/>
      <c r="AJ193" s="81"/>
      <c r="AK193" s="80"/>
      <c r="AM193" s="80"/>
      <c r="AN193" s="80"/>
      <c r="AO193" s="80"/>
    </row>
    <row r="194" spans="13:41" s="71" customFormat="1" ht="15" customHeight="1">
      <c r="M194" s="82"/>
      <c r="N194" s="83"/>
      <c r="O194" s="18"/>
      <c r="AD194" s="80"/>
      <c r="AE194" s="85"/>
      <c r="AF194" s="85"/>
      <c r="AG194" s="80"/>
      <c r="AH194" s="80"/>
      <c r="AI194" s="80"/>
      <c r="AJ194" s="81"/>
      <c r="AK194" s="80"/>
      <c r="AM194" s="80"/>
      <c r="AN194" s="80"/>
      <c r="AO194" s="80"/>
    </row>
    <row r="195" spans="13:41" s="71" customFormat="1" ht="15" customHeight="1">
      <c r="M195" s="82"/>
      <c r="N195" s="83"/>
      <c r="O195" s="18"/>
      <c r="AD195" s="80"/>
      <c r="AE195" s="85"/>
      <c r="AF195" s="85"/>
      <c r="AG195" s="80"/>
      <c r="AH195" s="80"/>
      <c r="AI195" s="80"/>
      <c r="AJ195" s="81"/>
      <c r="AK195" s="80"/>
      <c r="AM195" s="80"/>
      <c r="AN195" s="80"/>
      <c r="AO195" s="80"/>
    </row>
    <row r="196" spans="13:41" s="71" customFormat="1" ht="15" customHeight="1">
      <c r="M196" s="82"/>
      <c r="N196" s="83"/>
      <c r="O196" s="18"/>
      <c r="AD196" s="80"/>
      <c r="AE196" s="85"/>
      <c r="AF196" s="85"/>
      <c r="AG196" s="80"/>
      <c r="AH196" s="80"/>
      <c r="AI196" s="80"/>
      <c r="AJ196" s="81"/>
      <c r="AK196" s="80"/>
      <c r="AM196" s="80"/>
      <c r="AN196" s="80"/>
      <c r="AO196" s="80"/>
    </row>
    <row r="197" spans="13:41" s="71" customFormat="1" ht="15" customHeight="1">
      <c r="M197" s="82"/>
      <c r="N197" s="83"/>
      <c r="O197" s="18"/>
      <c r="AD197" s="80"/>
      <c r="AE197" s="85"/>
      <c r="AF197" s="85"/>
      <c r="AG197" s="80"/>
      <c r="AH197" s="80"/>
      <c r="AI197" s="80"/>
      <c r="AJ197" s="81"/>
      <c r="AK197" s="80"/>
      <c r="AM197" s="80"/>
      <c r="AN197" s="80"/>
      <c r="AO197" s="80"/>
    </row>
    <row r="198" spans="13:41" s="71" customFormat="1" ht="15" customHeight="1">
      <c r="M198" s="82"/>
      <c r="N198" s="83"/>
      <c r="O198" s="18"/>
      <c r="AD198" s="80"/>
      <c r="AE198" s="85"/>
      <c r="AF198" s="85"/>
      <c r="AG198" s="80"/>
      <c r="AH198" s="80"/>
      <c r="AI198" s="80"/>
      <c r="AJ198" s="81"/>
      <c r="AK198" s="80"/>
      <c r="AM198" s="80"/>
      <c r="AN198" s="80"/>
      <c r="AO198" s="80"/>
    </row>
    <row r="199" spans="13:41" s="71" customFormat="1" ht="15" customHeight="1">
      <c r="M199" s="82"/>
      <c r="N199" s="83"/>
      <c r="O199" s="18"/>
      <c r="AD199" s="80"/>
      <c r="AE199" s="85"/>
      <c r="AF199" s="85"/>
      <c r="AG199" s="80"/>
      <c r="AH199" s="80"/>
      <c r="AI199" s="80"/>
      <c r="AJ199" s="81"/>
      <c r="AK199" s="80"/>
      <c r="AM199" s="80"/>
      <c r="AN199" s="80"/>
      <c r="AO199" s="80"/>
    </row>
    <row r="200" spans="13:41" s="71" customFormat="1" ht="15" customHeight="1">
      <c r="M200" s="82"/>
      <c r="N200" s="83"/>
      <c r="O200" s="18"/>
      <c r="AD200" s="80"/>
      <c r="AE200" s="85"/>
      <c r="AF200" s="85"/>
      <c r="AG200" s="80"/>
      <c r="AH200" s="80"/>
      <c r="AI200" s="80"/>
      <c r="AJ200" s="81"/>
      <c r="AK200" s="80"/>
      <c r="AM200" s="80"/>
      <c r="AN200" s="80"/>
      <c r="AO200" s="80"/>
    </row>
    <row r="201" spans="13:41" s="71" customFormat="1" ht="15" customHeight="1">
      <c r="M201" s="82"/>
      <c r="N201" s="83"/>
      <c r="O201" s="18"/>
      <c r="AD201" s="80"/>
      <c r="AE201" s="85"/>
      <c r="AF201" s="85"/>
      <c r="AG201" s="80"/>
      <c r="AH201" s="80"/>
      <c r="AI201" s="80"/>
      <c r="AJ201" s="81"/>
      <c r="AK201" s="80"/>
      <c r="AM201" s="80"/>
      <c r="AN201" s="80"/>
      <c r="AO201" s="80"/>
    </row>
    <row r="202" spans="13:41" s="71" customFormat="1" ht="15" customHeight="1">
      <c r="M202" s="82"/>
      <c r="N202" s="83"/>
      <c r="O202" s="18"/>
      <c r="AD202" s="80"/>
      <c r="AE202" s="85"/>
      <c r="AF202" s="85"/>
      <c r="AG202" s="80"/>
      <c r="AH202" s="80"/>
      <c r="AI202" s="80"/>
      <c r="AJ202" s="81"/>
      <c r="AK202" s="80"/>
      <c r="AM202" s="80"/>
      <c r="AN202" s="80"/>
      <c r="AO202" s="80"/>
    </row>
    <row r="203" spans="13:41" s="71" customFormat="1" ht="15" customHeight="1">
      <c r="M203" s="82"/>
      <c r="N203" s="83"/>
      <c r="O203" s="18"/>
      <c r="AD203" s="80"/>
      <c r="AE203" s="85"/>
      <c r="AF203" s="85"/>
      <c r="AG203" s="80"/>
      <c r="AH203" s="80"/>
      <c r="AI203" s="80"/>
      <c r="AJ203" s="81"/>
      <c r="AK203" s="80"/>
      <c r="AM203" s="80"/>
      <c r="AN203" s="80"/>
      <c r="AO203" s="80"/>
    </row>
    <row r="204" spans="13:41" s="71" customFormat="1" ht="15" customHeight="1">
      <c r="M204" s="82"/>
      <c r="N204" s="83"/>
      <c r="O204" s="18"/>
      <c r="AD204" s="80"/>
      <c r="AE204" s="85"/>
      <c r="AF204" s="85"/>
      <c r="AG204" s="80"/>
      <c r="AH204" s="80"/>
      <c r="AI204" s="80"/>
      <c r="AJ204" s="81"/>
      <c r="AK204" s="80"/>
      <c r="AM204" s="80"/>
      <c r="AN204" s="80"/>
      <c r="AO204" s="80"/>
    </row>
    <row r="205" spans="13:41" s="71" customFormat="1" ht="15" customHeight="1">
      <c r="M205" s="82"/>
      <c r="N205" s="83"/>
      <c r="O205" s="18"/>
      <c r="AD205" s="80"/>
      <c r="AE205" s="85"/>
      <c r="AF205" s="85"/>
      <c r="AG205" s="80"/>
      <c r="AH205" s="80"/>
      <c r="AI205" s="80"/>
      <c r="AJ205" s="81"/>
      <c r="AK205" s="80"/>
      <c r="AM205" s="80"/>
      <c r="AN205" s="80"/>
      <c r="AO205" s="80"/>
    </row>
    <row r="206" spans="13:41" s="71" customFormat="1" ht="15" customHeight="1">
      <c r="M206" s="82"/>
      <c r="N206" s="83"/>
      <c r="O206" s="18"/>
      <c r="AD206" s="80"/>
      <c r="AE206" s="85"/>
      <c r="AF206" s="85"/>
      <c r="AG206" s="80"/>
      <c r="AH206" s="80"/>
      <c r="AI206" s="80"/>
      <c r="AJ206" s="81"/>
      <c r="AK206" s="80"/>
      <c r="AM206" s="80"/>
      <c r="AN206" s="80"/>
      <c r="AO206" s="80"/>
    </row>
    <row r="207" spans="13:41" s="71" customFormat="1" ht="15" customHeight="1">
      <c r="M207" s="82"/>
      <c r="N207" s="83"/>
      <c r="O207" s="18"/>
      <c r="AD207" s="80"/>
      <c r="AE207" s="85"/>
      <c r="AF207" s="85"/>
      <c r="AG207" s="80"/>
      <c r="AH207" s="80"/>
      <c r="AI207" s="80"/>
      <c r="AJ207" s="81"/>
      <c r="AK207" s="80"/>
      <c r="AM207" s="80"/>
      <c r="AN207" s="80"/>
      <c r="AO207" s="80"/>
    </row>
    <row r="208" spans="13:41" s="71" customFormat="1" ht="15" customHeight="1">
      <c r="M208" s="82"/>
      <c r="N208" s="83"/>
      <c r="O208" s="18"/>
      <c r="AD208" s="80"/>
      <c r="AE208" s="85"/>
      <c r="AF208" s="85"/>
      <c r="AG208" s="80"/>
      <c r="AH208" s="80"/>
      <c r="AI208" s="80"/>
      <c r="AJ208" s="81"/>
      <c r="AK208" s="80"/>
      <c r="AM208" s="80"/>
      <c r="AN208" s="80"/>
      <c r="AO208" s="80"/>
    </row>
    <row r="209" spans="13:41" s="71" customFormat="1" ht="15" customHeight="1">
      <c r="M209" s="82"/>
      <c r="N209" s="83"/>
      <c r="O209" s="18"/>
      <c r="AD209" s="80"/>
      <c r="AE209" s="85"/>
      <c r="AF209" s="85"/>
      <c r="AG209" s="80"/>
      <c r="AH209" s="80"/>
      <c r="AI209" s="80"/>
      <c r="AJ209" s="81"/>
      <c r="AK209" s="80"/>
      <c r="AM209" s="80"/>
      <c r="AN209" s="80"/>
      <c r="AO209" s="80"/>
    </row>
    <row r="210" spans="13:41" s="71" customFormat="1" ht="15" customHeight="1">
      <c r="M210" s="82"/>
      <c r="N210" s="83"/>
      <c r="O210" s="18"/>
      <c r="AD210" s="80"/>
      <c r="AE210" s="85"/>
      <c r="AF210" s="85"/>
      <c r="AG210" s="80"/>
      <c r="AH210" s="80"/>
      <c r="AI210" s="80"/>
      <c r="AJ210" s="81"/>
      <c r="AK210" s="80"/>
      <c r="AM210" s="80"/>
      <c r="AN210" s="80"/>
      <c r="AO210" s="80"/>
    </row>
    <row r="211" spans="13:41" s="71" customFormat="1" ht="15" customHeight="1">
      <c r="M211" s="82"/>
      <c r="N211" s="83"/>
      <c r="O211" s="18"/>
      <c r="AD211" s="80"/>
      <c r="AE211" s="85"/>
      <c r="AF211" s="85"/>
      <c r="AG211" s="80"/>
      <c r="AH211" s="80"/>
      <c r="AI211" s="80"/>
      <c r="AJ211" s="81"/>
      <c r="AK211" s="80"/>
      <c r="AM211" s="80"/>
      <c r="AN211" s="80"/>
      <c r="AO211" s="80"/>
    </row>
    <row r="212" spans="13:41" s="71" customFormat="1" ht="15" customHeight="1">
      <c r="M212" s="82"/>
      <c r="N212" s="83"/>
      <c r="O212" s="18"/>
      <c r="AD212" s="80"/>
      <c r="AE212" s="85"/>
      <c r="AF212" s="85"/>
      <c r="AG212" s="80"/>
      <c r="AH212" s="80"/>
      <c r="AI212" s="80"/>
      <c r="AJ212" s="81"/>
      <c r="AK212" s="80"/>
      <c r="AM212" s="80"/>
      <c r="AN212" s="80"/>
      <c r="AO212" s="80"/>
    </row>
    <row r="213" spans="13:41" s="71" customFormat="1" ht="15" customHeight="1">
      <c r="M213" s="82"/>
      <c r="N213" s="83"/>
      <c r="O213" s="18"/>
      <c r="AD213" s="80"/>
      <c r="AE213" s="85"/>
      <c r="AF213" s="85"/>
      <c r="AG213" s="80"/>
      <c r="AH213" s="80"/>
      <c r="AI213" s="80"/>
      <c r="AJ213" s="81"/>
      <c r="AK213" s="80"/>
      <c r="AM213" s="80"/>
      <c r="AN213" s="80"/>
      <c r="AO213" s="80"/>
    </row>
    <row r="214" spans="13:41" s="71" customFormat="1" ht="15" customHeight="1">
      <c r="M214" s="82"/>
      <c r="N214" s="83"/>
      <c r="O214" s="18"/>
      <c r="AD214" s="80"/>
      <c r="AE214" s="85"/>
      <c r="AF214" s="85"/>
      <c r="AG214" s="80"/>
      <c r="AH214" s="80"/>
      <c r="AI214" s="80"/>
      <c r="AJ214" s="81"/>
      <c r="AK214" s="80"/>
      <c r="AM214" s="80"/>
      <c r="AN214" s="80"/>
      <c r="AO214" s="80"/>
    </row>
    <row r="215" spans="13:41" s="71" customFormat="1" ht="15" customHeight="1">
      <c r="M215" s="82"/>
      <c r="N215" s="83"/>
      <c r="O215" s="18"/>
      <c r="AD215" s="80"/>
      <c r="AE215" s="85"/>
      <c r="AF215" s="85"/>
      <c r="AG215" s="80"/>
      <c r="AH215" s="80"/>
      <c r="AI215" s="80"/>
      <c r="AJ215" s="81"/>
      <c r="AK215" s="80"/>
      <c r="AM215" s="80"/>
      <c r="AN215" s="80"/>
      <c r="AO215" s="80"/>
    </row>
    <row r="216" spans="13:41" s="71" customFormat="1" ht="15" customHeight="1">
      <c r="M216" s="82"/>
      <c r="N216" s="83"/>
      <c r="O216" s="18"/>
      <c r="AD216" s="80"/>
      <c r="AE216" s="85"/>
      <c r="AF216" s="85"/>
      <c r="AG216" s="80"/>
      <c r="AH216" s="80"/>
      <c r="AI216" s="80"/>
      <c r="AJ216" s="81"/>
      <c r="AK216" s="80"/>
      <c r="AM216" s="80"/>
      <c r="AN216" s="80"/>
      <c r="AO216" s="80"/>
    </row>
    <row r="217" spans="13:41" s="71" customFormat="1" ht="15" customHeight="1">
      <c r="M217" s="82"/>
      <c r="N217" s="83"/>
      <c r="O217" s="18"/>
      <c r="AD217" s="80"/>
      <c r="AE217" s="85"/>
      <c r="AF217" s="85"/>
      <c r="AG217" s="80"/>
      <c r="AH217" s="80"/>
      <c r="AI217" s="80"/>
      <c r="AJ217" s="81"/>
      <c r="AK217" s="80"/>
      <c r="AM217" s="80"/>
      <c r="AN217" s="80"/>
      <c r="AO217" s="80"/>
    </row>
    <row r="218" spans="13:41" s="71" customFormat="1" ht="15" customHeight="1">
      <c r="M218" s="82"/>
      <c r="N218" s="83"/>
      <c r="O218" s="18"/>
      <c r="AD218" s="80"/>
      <c r="AE218" s="85"/>
      <c r="AF218" s="85"/>
      <c r="AG218" s="80"/>
      <c r="AH218" s="80"/>
      <c r="AI218" s="80"/>
      <c r="AJ218" s="81"/>
      <c r="AK218" s="80"/>
      <c r="AM218" s="80"/>
      <c r="AN218" s="80"/>
      <c r="AO218" s="80"/>
    </row>
    <row r="219" spans="13:41" s="71" customFormat="1" ht="15" customHeight="1">
      <c r="M219" s="82"/>
      <c r="N219" s="83"/>
      <c r="O219" s="18"/>
      <c r="AD219" s="80"/>
      <c r="AE219" s="85"/>
      <c r="AF219" s="85"/>
      <c r="AG219" s="80"/>
      <c r="AH219" s="80"/>
      <c r="AI219" s="80"/>
      <c r="AJ219" s="81"/>
      <c r="AK219" s="80"/>
      <c r="AM219" s="80"/>
      <c r="AN219" s="80"/>
      <c r="AO219" s="80"/>
    </row>
    <row r="220" spans="13:41" s="71" customFormat="1" ht="15" customHeight="1">
      <c r="M220" s="82"/>
      <c r="N220" s="83"/>
      <c r="O220" s="18"/>
      <c r="AD220" s="80"/>
      <c r="AE220" s="85"/>
      <c r="AF220" s="85"/>
      <c r="AG220" s="80"/>
      <c r="AH220" s="80"/>
      <c r="AI220" s="80"/>
      <c r="AJ220" s="81"/>
      <c r="AK220" s="80"/>
      <c r="AM220" s="80"/>
      <c r="AN220" s="80"/>
      <c r="AO220" s="80"/>
    </row>
    <row r="221" spans="13:41" s="71" customFormat="1" ht="15" customHeight="1">
      <c r="M221" s="82"/>
      <c r="N221" s="83"/>
      <c r="O221" s="18"/>
      <c r="AD221" s="80"/>
      <c r="AE221" s="85"/>
      <c r="AF221" s="85"/>
      <c r="AG221" s="80"/>
      <c r="AH221" s="80"/>
      <c r="AI221" s="80"/>
      <c r="AJ221" s="81"/>
      <c r="AK221" s="80"/>
      <c r="AM221" s="80"/>
      <c r="AN221" s="80"/>
      <c r="AO221" s="80"/>
    </row>
    <row r="222" spans="13:41" s="71" customFormat="1" ht="15" customHeight="1">
      <c r="M222" s="82"/>
      <c r="N222" s="83"/>
      <c r="O222" s="18"/>
      <c r="AD222" s="80"/>
      <c r="AE222" s="85"/>
      <c r="AF222" s="85"/>
      <c r="AG222" s="80"/>
      <c r="AH222" s="80"/>
      <c r="AI222" s="80"/>
      <c r="AJ222" s="81"/>
      <c r="AK222" s="80"/>
      <c r="AM222" s="80"/>
      <c r="AN222" s="80"/>
      <c r="AO222" s="80"/>
    </row>
    <row r="223" spans="13:41" s="71" customFormat="1" ht="15" customHeight="1">
      <c r="M223" s="82"/>
      <c r="N223" s="83"/>
      <c r="O223" s="18"/>
      <c r="AD223" s="80"/>
      <c r="AE223" s="85"/>
      <c r="AF223" s="85"/>
      <c r="AG223" s="80"/>
      <c r="AH223" s="80"/>
      <c r="AI223" s="80"/>
      <c r="AJ223" s="81"/>
      <c r="AK223" s="80"/>
      <c r="AM223" s="80"/>
      <c r="AN223" s="80"/>
      <c r="AO223" s="80"/>
    </row>
    <row r="224" spans="13:41" s="71" customFormat="1" ht="15" customHeight="1">
      <c r="M224" s="82"/>
      <c r="N224" s="83"/>
      <c r="O224" s="18"/>
      <c r="AD224" s="80"/>
      <c r="AE224" s="85"/>
      <c r="AF224" s="85"/>
      <c r="AG224" s="80"/>
      <c r="AH224" s="80"/>
      <c r="AI224" s="80"/>
      <c r="AJ224" s="81"/>
      <c r="AK224" s="80"/>
      <c r="AM224" s="80"/>
      <c r="AN224" s="80"/>
      <c r="AO224" s="80"/>
    </row>
    <row r="225" spans="13:41" s="71" customFormat="1" ht="15" customHeight="1">
      <c r="M225" s="82"/>
      <c r="N225" s="83"/>
      <c r="O225" s="18"/>
      <c r="AD225" s="80"/>
      <c r="AE225" s="85"/>
      <c r="AF225" s="85"/>
      <c r="AG225" s="80"/>
      <c r="AH225" s="80"/>
      <c r="AI225" s="80"/>
      <c r="AJ225" s="81"/>
      <c r="AK225" s="80"/>
      <c r="AM225" s="80"/>
      <c r="AN225" s="80"/>
      <c r="AO225" s="80"/>
    </row>
    <row r="226" spans="13:41" s="71" customFormat="1" ht="15" customHeight="1">
      <c r="M226" s="82"/>
      <c r="N226" s="83"/>
      <c r="O226" s="18"/>
      <c r="AD226" s="80"/>
      <c r="AE226" s="85"/>
      <c r="AF226" s="85"/>
      <c r="AG226" s="80"/>
      <c r="AH226" s="80"/>
      <c r="AI226" s="80"/>
      <c r="AJ226" s="81"/>
      <c r="AK226" s="80"/>
      <c r="AM226" s="80"/>
      <c r="AN226" s="80"/>
      <c r="AO226" s="80"/>
    </row>
    <row r="227" spans="13:41" s="71" customFormat="1" ht="15" customHeight="1">
      <c r="M227" s="82"/>
      <c r="N227" s="83"/>
      <c r="O227" s="18"/>
      <c r="AD227" s="80"/>
      <c r="AE227" s="85"/>
      <c r="AF227" s="85"/>
      <c r="AG227" s="80"/>
      <c r="AH227" s="80"/>
      <c r="AI227" s="80"/>
      <c r="AJ227" s="81"/>
      <c r="AK227" s="80"/>
      <c r="AM227" s="80"/>
      <c r="AN227" s="80"/>
      <c r="AO227" s="80"/>
    </row>
    <row r="228" spans="13:41" s="71" customFormat="1" ht="15" customHeight="1">
      <c r="M228" s="82"/>
      <c r="N228" s="83"/>
      <c r="O228" s="18"/>
      <c r="AD228" s="80"/>
      <c r="AE228" s="85"/>
      <c r="AF228" s="85"/>
      <c r="AG228" s="80"/>
      <c r="AH228" s="80"/>
      <c r="AI228" s="80"/>
      <c r="AJ228" s="81"/>
      <c r="AK228" s="80"/>
      <c r="AM228" s="80"/>
      <c r="AN228" s="80"/>
      <c r="AO228" s="80"/>
    </row>
    <row r="229" spans="13:41" s="71" customFormat="1" ht="15" customHeight="1">
      <c r="M229" s="82"/>
      <c r="N229" s="83"/>
      <c r="O229" s="18"/>
      <c r="AD229" s="80"/>
      <c r="AE229" s="85"/>
      <c r="AF229" s="85"/>
      <c r="AG229" s="80"/>
      <c r="AH229" s="80"/>
      <c r="AI229" s="80"/>
      <c r="AJ229" s="81"/>
      <c r="AK229" s="80"/>
      <c r="AM229" s="80"/>
      <c r="AN229" s="80"/>
      <c r="AO229" s="80"/>
    </row>
    <row r="230" spans="13:41" s="71" customFormat="1" ht="15" customHeight="1">
      <c r="M230" s="82"/>
      <c r="N230" s="83"/>
      <c r="O230" s="18"/>
      <c r="AD230" s="80"/>
      <c r="AE230" s="85"/>
      <c r="AF230" s="85"/>
      <c r="AG230" s="80"/>
      <c r="AH230" s="80"/>
      <c r="AI230" s="80"/>
      <c r="AJ230" s="81"/>
      <c r="AK230" s="80"/>
      <c r="AM230" s="80"/>
      <c r="AN230" s="80"/>
      <c r="AO230" s="80"/>
    </row>
    <row r="231" spans="13:41" s="71" customFormat="1" ht="15" customHeight="1">
      <c r="M231" s="82"/>
      <c r="N231" s="83"/>
      <c r="O231" s="18"/>
      <c r="AD231" s="2"/>
      <c r="AE231" s="3"/>
      <c r="AF231" s="3"/>
      <c r="AG231" s="2"/>
      <c r="AH231" s="2"/>
      <c r="AI231" s="2"/>
      <c r="AJ231" s="4"/>
      <c r="AK231" s="2"/>
      <c r="AM231" s="80"/>
      <c r="AN231" s="80"/>
      <c r="AO231" s="80"/>
    </row>
    <row r="232" spans="13:41" s="71" customFormat="1" ht="15" customHeight="1">
      <c r="M232" s="82"/>
      <c r="N232" s="83"/>
      <c r="O232" s="18"/>
      <c r="AD232" s="2"/>
      <c r="AE232" s="3"/>
      <c r="AF232" s="3"/>
      <c r="AG232" s="2"/>
      <c r="AH232" s="2"/>
      <c r="AI232" s="2"/>
      <c r="AJ232" s="4"/>
      <c r="AK232" s="2"/>
      <c r="AM232" s="80"/>
      <c r="AN232" s="80"/>
      <c r="AO232" s="80"/>
    </row>
    <row r="233" spans="13:41" s="71" customFormat="1" ht="15" customHeight="1">
      <c r="M233" s="82"/>
      <c r="N233" s="83"/>
      <c r="O233" s="18"/>
      <c r="AD233" s="2"/>
      <c r="AE233" s="3"/>
      <c r="AF233" s="3"/>
      <c r="AG233" s="2"/>
      <c r="AH233" s="2"/>
      <c r="AI233" s="2"/>
      <c r="AJ233" s="4"/>
      <c r="AK233" s="2"/>
      <c r="AM233" s="80"/>
      <c r="AN233" s="80"/>
      <c r="AO233" s="80"/>
    </row>
    <row r="234" spans="13:41" s="71" customFormat="1" ht="15" customHeight="1">
      <c r="M234" s="82"/>
      <c r="N234" s="83"/>
      <c r="O234" s="18"/>
      <c r="AD234" s="2"/>
      <c r="AE234" s="3"/>
      <c r="AF234" s="3"/>
      <c r="AG234" s="2"/>
      <c r="AH234" s="2"/>
      <c r="AI234" s="2"/>
      <c r="AJ234" s="4"/>
      <c r="AK234" s="2"/>
      <c r="AM234" s="80"/>
      <c r="AN234" s="80"/>
      <c r="AO234" s="80"/>
    </row>
    <row r="235" spans="13:41" s="71" customFormat="1" ht="15" customHeight="1">
      <c r="M235" s="82"/>
      <c r="N235" s="83"/>
      <c r="O235" s="18"/>
      <c r="AD235" s="2"/>
      <c r="AE235" s="3"/>
      <c r="AF235" s="3"/>
      <c r="AG235" s="2"/>
      <c r="AH235" s="2"/>
      <c r="AI235" s="2"/>
      <c r="AJ235" s="4"/>
      <c r="AK235" s="2"/>
      <c r="AM235" s="80"/>
      <c r="AN235" s="80"/>
      <c r="AO235" s="80"/>
    </row>
    <row r="236" spans="13:41" s="71" customFormat="1" ht="15" customHeight="1">
      <c r="M236" s="82"/>
      <c r="N236" s="83"/>
      <c r="O236" s="18"/>
      <c r="AD236" s="2"/>
      <c r="AE236" s="3"/>
      <c r="AF236" s="3"/>
      <c r="AG236" s="2"/>
      <c r="AH236" s="2"/>
      <c r="AI236" s="2"/>
      <c r="AJ236" s="4"/>
      <c r="AK236" s="2"/>
      <c r="AM236" s="80"/>
      <c r="AN236" s="80"/>
      <c r="AO236" s="80"/>
    </row>
    <row r="237" spans="13:41" s="71" customFormat="1" ht="15" customHeight="1">
      <c r="M237" s="82"/>
      <c r="N237" s="83"/>
      <c r="O237" s="18"/>
      <c r="AD237" s="2"/>
      <c r="AE237" s="3"/>
      <c r="AF237" s="3"/>
      <c r="AG237" s="2"/>
      <c r="AH237" s="2"/>
      <c r="AI237" s="2"/>
      <c r="AJ237" s="4"/>
      <c r="AK237" s="2"/>
      <c r="AM237" s="80"/>
      <c r="AN237" s="80"/>
      <c r="AO237" s="80"/>
    </row>
    <row r="238" spans="13:41" s="71" customFormat="1" ht="15" customHeight="1">
      <c r="M238" s="82"/>
      <c r="N238" s="83"/>
      <c r="O238" s="18"/>
      <c r="AD238" s="2"/>
      <c r="AE238" s="3"/>
      <c r="AF238" s="3"/>
      <c r="AG238" s="2"/>
      <c r="AH238" s="2"/>
      <c r="AI238" s="2"/>
      <c r="AJ238" s="4"/>
      <c r="AK238" s="2"/>
      <c r="AM238" s="80"/>
      <c r="AN238" s="80"/>
      <c r="AO238" s="80"/>
    </row>
    <row r="239" spans="13:41" s="71" customFormat="1" ht="15" customHeight="1">
      <c r="M239" s="82"/>
      <c r="N239" s="83"/>
      <c r="O239" s="18"/>
      <c r="AD239" s="2"/>
      <c r="AE239" s="3"/>
      <c r="AF239" s="3"/>
      <c r="AG239" s="2"/>
      <c r="AH239" s="2"/>
      <c r="AI239" s="2"/>
      <c r="AJ239" s="4"/>
      <c r="AK239" s="2"/>
      <c r="AM239" s="80"/>
      <c r="AN239" s="80"/>
      <c r="AO239" s="80"/>
    </row>
    <row r="240" spans="13:41" s="71" customFormat="1" ht="15" customHeight="1">
      <c r="M240" s="82"/>
      <c r="N240" s="83"/>
      <c r="O240" s="18"/>
      <c r="AD240" s="2"/>
      <c r="AE240" s="3"/>
      <c r="AF240" s="3"/>
      <c r="AG240" s="2"/>
      <c r="AH240" s="2"/>
      <c r="AI240" s="2"/>
      <c r="AJ240" s="4"/>
      <c r="AK240" s="2"/>
      <c r="AM240" s="80"/>
      <c r="AN240" s="80"/>
      <c r="AO240" s="80"/>
    </row>
    <row r="241" spans="13:41" s="71" customFormat="1" ht="15" customHeight="1">
      <c r="M241" s="82"/>
      <c r="N241" s="83"/>
      <c r="O241" s="18"/>
      <c r="AD241" s="2"/>
      <c r="AE241" s="3"/>
      <c r="AF241" s="3"/>
      <c r="AG241" s="2"/>
      <c r="AH241" s="2"/>
      <c r="AI241" s="2"/>
      <c r="AJ241" s="4"/>
      <c r="AK241" s="2"/>
      <c r="AM241" s="80"/>
      <c r="AN241" s="80"/>
      <c r="AO241" s="80"/>
    </row>
    <row r="242" spans="13:41" s="71" customFormat="1" ht="15" customHeight="1">
      <c r="M242" s="82"/>
      <c r="N242" s="83"/>
      <c r="O242" s="18"/>
      <c r="AD242" s="2"/>
      <c r="AE242" s="3"/>
      <c r="AF242" s="3"/>
      <c r="AG242" s="2"/>
      <c r="AH242" s="2"/>
      <c r="AI242" s="2"/>
      <c r="AJ242" s="4"/>
      <c r="AK242" s="2"/>
      <c r="AM242" s="80"/>
      <c r="AN242" s="80"/>
      <c r="AO242" s="80"/>
    </row>
    <row r="243" spans="13:41" s="71" customFormat="1" ht="15" customHeight="1">
      <c r="M243" s="82"/>
      <c r="N243" s="83"/>
      <c r="O243" s="18"/>
      <c r="AD243" s="2"/>
      <c r="AE243" s="3"/>
      <c r="AF243" s="3"/>
      <c r="AG243" s="2"/>
      <c r="AH243" s="2"/>
      <c r="AI243" s="2"/>
      <c r="AJ243" s="4"/>
      <c r="AK243" s="2"/>
      <c r="AM243" s="80"/>
      <c r="AN243" s="80"/>
      <c r="AO243" s="80"/>
    </row>
    <row r="244" spans="13:41" s="71" customFormat="1" ht="15" customHeight="1">
      <c r="M244" s="82"/>
      <c r="N244" s="83"/>
      <c r="O244" s="18"/>
      <c r="AD244" s="2"/>
      <c r="AE244" s="3"/>
      <c r="AF244" s="3"/>
      <c r="AG244" s="2"/>
      <c r="AH244" s="2"/>
      <c r="AI244" s="2"/>
      <c r="AJ244" s="4"/>
      <c r="AK244" s="2"/>
      <c r="AM244" s="80"/>
      <c r="AN244" s="80"/>
      <c r="AO244" s="80"/>
    </row>
    <row r="245" spans="13:41" s="71" customFormat="1" ht="15" customHeight="1">
      <c r="M245" s="82"/>
      <c r="N245" s="83"/>
      <c r="O245" s="18"/>
      <c r="AD245" s="2"/>
      <c r="AE245" s="3"/>
      <c r="AF245" s="3"/>
      <c r="AG245" s="2"/>
      <c r="AH245" s="2"/>
      <c r="AI245" s="2"/>
      <c r="AJ245" s="4"/>
      <c r="AK245" s="2"/>
      <c r="AM245" s="80"/>
      <c r="AN245" s="80"/>
      <c r="AO245" s="80"/>
    </row>
    <row r="246" spans="13:41" s="71" customFormat="1" ht="15" customHeight="1">
      <c r="M246" s="82"/>
      <c r="N246" s="83"/>
      <c r="O246" s="18"/>
      <c r="AD246" s="2"/>
      <c r="AE246" s="3"/>
      <c r="AF246" s="3"/>
      <c r="AG246" s="2"/>
      <c r="AH246" s="2"/>
      <c r="AI246" s="2"/>
      <c r="AJ246" s="4"/>
      <c r="AK246" s="2"/>
      <c r="AM246" s="80"/>
      <c r="AN246" s="80"/>
      <c r="AO246" s="80"/>
    </row>
    <row r="247" spans="13:41" s="71" customFormat="1" ht="15" customHeight="1">
      <c r="M247" s="82"/>
      <c r="N247" s="83"/>
      <c r="O247" s="18"/>
      <c r="AD247" s="2"/>
      <c r="AE247" s="3"/>
      <c r="AF247" s="3"/>
      <c r="AG247" s="2"/>
      <c r="AH247" s="2"/>
      <c r="AI247" s="2"/>
      <c r="AJ247" s="4"/>
      <c r="AK247" s="2"/>
      <c r="AM247" s="80"/>
      <c r="AN247" s="80"/>
      <c r="AO247" s="80"/>
    </row>
    <row r="248" spans="13:41" s="71" customFormat="1" ht="15" customHeight="1">
      <c r="M248" s="82"/>
      <c r="N248" s="83"/>
      <c r="O248" s="18"/>
      <c r="AD248" s="2"/>
      <c r="AE248" s="3"/>
      <c r="AF248" s="3"/>
      <c r="AG248" s="2"/>
      <c r="AH248" s="2"/>
      <c r="AI248" s="2"/>
      <c r="AJ248" s="4"/>
      <c r="AK248" s="2"/>
      <c r="AM248" s="80"/>
      <c r="AN248" s="80"/>
      <c r="AO248" s="80"/>
    </row>
    <row r="249" spans="13:41" s="71" customFormat="1" ht="15" customHeight="1">
      <c r="M249" s="82"/>
      <c r="N249" s="83"/>
      <c r="O249" s="18"/>
      <c r="AD249" s="2"/>
      <c r="AE249" s="3"/>
      <c r="AF249" s="3"/>
      <c r="AG249" s="2"/>
      <c r="AH249" s="2"/>
      <c r="AI249" s="2"/>
      <c r="AJ249" s="4"/>
      <c r="AK249" s="2"/>
      <c r="AM249" s="80"/>
      <c r="AN249" s="80"/>
      <c r="AO249" s="80"/>
    </row>
    <row r="250" spans="13:41" s="71" customFormat="1" ht="15" customHeight="1">
      <c r="M250" s="82"/>
      <c r="N250" s="83"/>
      <c r="O250" s="18"/>
      <c r="AD250" s="2"/>
      <c r="AE250" s="3"/>
      <c r="AF250" s="3"/>
      <c r="AG250" s="2"/>
      <c r="AH250" s="2"/>
      <c r="AI250" s="2"/>
      <c r="AJ250" s="4"/>
      <c r="AK250" s="2"/>
      <c r="AM250" s="80"/>
      <c r="AN250" s="80"/>
      <c r="AO250" s="80"/>
    </row>
    <row r="251" spans="13:41" s="71" customFormat="1" ht="15" customHeight="1">
      <c r="M251" s="82"/>
      <c r="N251" s="83"/>
      <c r="O251" s="18"/>
      <c r="AD251" s="2"/>
      <c r="AE251" s="3"/>
      <c r="AF251" s="3"/>
      <c r="AG251" s="2"/>
      <c r="AH251" s="2"/>
      <c r="AI251" s="2"/>
      <c r="AJ251" s="4"/>
      <c r="AK251" s="2"/>
      <c r="AM251" s="80"/>
      <c r="AN251" s="80"/>
      <c r="AO251" s="80"/>
    </row>
    <row r="252" spans="13:41" s="71" customFormat="1" ht="15" customHeight="1">
      <c r="M252" s="82"/>
      <c r="N252" s="83"/>
      <c r="O252" s="18"/>
      <c r="AD252" s="2"/>
      <c r="AE252" s="3"/>
      <c r="AF252" s="3"/>
      <c r="AG252" s="2"/>
      <c r="AH252" s="2"/>
      <c r="AI252" s="2"/>
      <c r="AJ252" s="4"/>
      <c r="AK252" s="2"/>
      <c r="AM252" s="80"/>
      <c r="AN252" s="80"/>
      <c r="AO252" s="80"/>
    </row>
    <row r="253" spans="13:41" s="71" customFormat="1" ht="15" customHeight="1">
      <c r="M253" s="82"/>
      <c r="N253" s="83"/>
      <c r="O253" s="18"/>
      <c r="AD253" s="2"/>
      <c r="AE253" s="3"/>
      <c r="AF253" s="3"/>
      <c r="AG253" s="2"/>
      <c r="AH253" s="2"/>
      <c r="AI253" s="2"/>
      <c r="AJ253" s="4"/>
      <c r="AK253" s="2"/>
      <c r="AM253" s="80"/>
      <c r="AN253" s="80"/>
      <c r="AO253" s="80"/>
    </row>
    <row r="254" spans="13:41" s="71" customFormat="1" ht="15" customHeight="1">
      <c r="M254" s="82"/>
      <c r="N254" s="83"/>
      <c r="O254" s="18"/>
      <c r="AD254" s="2"/>
      <c r="AE254" s="3"/>
      <c r="AF254" s="3"/>
      <c r="AG254" s="2"/>
      <c r="AH254" s="2"/>
      <c r="AI254" s="2"/>
      <c r="AJ254" s="4"/>
      <c r="AK254" s="2"/>
      <c r="AM254" s="80"/>
      <c r="AN254" s="80"/>
      <c r="AO254" s="80"/>
    </row>
    <row r="255" spans="13:41" s="71" customFormat="1" ht="15" customHeight="1">
      <c r="M255" s="82"/>
      <c r="N255" s="83"/>
      <c r="O255" s="18"/>
      <c r="AD255" s="2"/>
      <c r="AE255" s="3"/>
      <c r="AF255" s="3"/>
      <c r="AG255" s="2"/>
      <c r="AH255" s="2"/>
      <c r="AI255" s="2"/>
      <c r="AJ255" s="4"/>
      <c r="AK255" s="2"/>
      <c r="AM255" s="80"/>
      <c r="AN255" s="80"/>
      <c r="AO255" s="80"/>
    </row>
    <row r="256" spans="13:41" s="71" customFormat="1" ht="15" customHeight="1">
      <c r="M256" s="82"/>
      <c r="N256" s="83"/>
      <c r="O256" s="18"/>
      <c r="AD256" s="2"/>
      <c r="AE256" s="3"/>
      <c r="AF256" s="3"/>
      <c r="AG256" s="2"/>
      <c r="AH256" s="2"/>
      <c r="AI256" s="2"/>
      <c r="AJ256" s="4"/>
      <c r="AK256" s="2"/>
      <c r="AM256" s="80"/>
      <c r="AN256" s="80"/>
      <c r="AO256" s="80"/>
    </row>
    <row r="257" spans="13:41" s="71" customFormat="1" ht="15" customHeight="1">
      <c r="M257" s="82"/>
      <c r="N257" s="83"/>
      <c r="O257" s="18"/>
      <c r="AD257" s="2"/>
      <c r="AE257" s="3"/>
      <c r="AF257" s="3"/>
      <c r="AG257" s="2"/>
      <c r="AH257" s="2"/>
      <c r="AI257" s="2"/>
      <c r="AJ257" s="4"/>
      <c r="AK257" s="2"/>
      <c r="AM257" s="80"/>
      <c r="AN257" s="80"/>
      <c r="AO257" s="80"/>
    </row>
    <row r="258" spans="13:41" s="71" customFormat="1" ht="15" customHeight="1">
      <c r="M258" s="82"/>
      <c r="N258" s="83"/>
      <c r="O258" s="18"/>
      <c r="AD258" s="2"/>
      <c r="AE258" s="3"/>
      <c r="AF258" s="3"/>
      <c r="AG258" s="2"/>
      <c r="AH258" s="2"/>
      <c r="AI258" s="2"/>
      <c r="AJ258" s="4"/>
      <c r="AK258" s="2"/>
      <c r="AM258" s="80"/>
      <c r="AN258" s="80"/>
      <c r="AO258" s="80"/>
    </row>
    <row r="259" spans="13:41" s="71" customFormat="1" ht="15" customHeight="1">
      <c r="M259" s="82"/>
      <c r="N259" s="83"/>
      <c r="O259" s="18"/>
      <c r="AD259" s="2"/>
      <c r="AE259" s="3"/>
      <c r="AF259" s="3"/>
      <c r="AG259" s="2"/>
      <c r="AH259" s="2"/>
      <c r="AI259" s="2"/>
      <c r="AJ259" s="4"/>
      <c r="AK259" s="2"/>
      <c r="AM259" s="80"/>
      <c r="AN259" s="80"/>
      <c r="AO259" s="80"/>
    </row>
    <row r="260" spans="13:41" s="71" customFormat="1" ht="15" customHeight="1">
      <c r="M260" s="82"/>
      <c r="N260" s="83"/>
      <c r="O260" s="18"/>
      <c r="AD260" s="2"/>
      <c r="AE260" s="3"/>
      <c r="AF260" s="3"/>
      <c r="AG260" s="2"/>
      <c r="AH260" s="2"/>
      <c r="AI260" s="2"/>
      <c r="AJ260" s="4"/>
      <c r="AK260" s="2"/>
      <c r="AM260" s="80"/>
      <c r="AN260" s="80"/>
      <c r="AO260" s="80"/>
    </row>
    <row r="261" spans="13:41" s="71" customFormat="1" ht="15" customHeight="1">
      <c r="M261" s="82"/>
      <c r="N261" s="83"/>
      <c r="O261" s="18"/>
      <c r="AD261" s="2"/>
      <c r="AE261" s="3"/>
      <c r="AF261" s="3"/>
      <c r="AG261" s="2"/>
      <c r="AH261" s="2"/>
      <c r="AI261" s="2"/>
      <c r="AJ261" s="4"/>
      <c r="AK261" s="2"/>
      <c r="AM261" s="80"/>
      <c r="AN261" s="80"/>
      <c r="AO261" s="80"/>
    </row>
    <row r="262" spans="13:41" s="71" customFormat="1" ht="15" customHeight="1">
      <c r="M262" s="82"/>
      <c r="N262" s="83"/>
      <c r="O262" s="18"/>
      <c r="AD262" s="2"/>
      <c r="AE262" s="3"/>
      <c r="AF262" s="3"/>
      <c r="AG262" s="2"/>
      <c r="AH262" s="2"/>
      <c r="AI262" s="2"/>
      <c r="AJ262" s="4"/>
      <c r="AK262" s="2"/>
      <c r="AM262" s="80"/>
      <c r="AN262" s="80"/>
      <c r="AO262" s="80"/>
    </row>
    <row r="263" spans="13:41" s="71" customFormat="1" ht="15" customHeight="1">
      <c r="M263" s="82"/>
      <c r="N263" s="83"/>
      <c r="O263" s="18"/>
      <c r="AD263" s="2"/>
      <c r="AE263" s="3"/>
      <c r="AF263" s="3"/>
      <c r="AG263" s="2"/>
      <c r="AH263" s="2"/>
      <c r="AI263" s="2"/>
      <c r="AJ263" s="4"/>
      <c r="AK263" s="2"/>
      <c r="AM263" s="80"/>
      <c r="AN263" s="80"/>
      <c r="AO263" s="80"/>
    </row>
    <row r="264" spans="13:41" s="71" customFormat="1" ht="15" customHeight="1">
      <c r="M264" s="82"/>
      <c r="N264" s="83"/>
      <c r="O264" s="18"/>
      <c r="AD264" s="2"/>
      <c r="AE264" s="3"/>
      <c r="AF264" s="3"/>
      <c r="AG264" s="2"/>
      <c r="AH264" s="2"/>
      <c r="AI264" s="2"/>
      <c r="AJ264" s="4"/>
      <c r="AK264" s="2"/>
      <c r="AM264" s="80"/>
      <c r="AN264" s="80"/>
      <c r="AO264" s="80"/>
    </row>
    <row r="265" spans="13:41" s="71" customFormat="1" ht="15" customHeight="1">
      <c r="M265" s="82"/>
      <c r="N265" s="83"/>
      <c r="O265" s="18"/>
      <c r="AD265" s="2"/>
      <c r="AE265" s="3"/>
      <c r="AF265" s="3"/>
      <c r="AG265" s="2"/>
      <c r="AH265" s="2"/>
      <c r="AI265" s="2"/>
      <c r="AJ265" s="4"/>
      <c r="AK265" s="2"/>
      <c r="AM265" s="80"/>
      <c r="AN265" s="80"/>
      <c r="AO265" s="80"/>
    </row>
    <row r="266" spans="13:41" s="71" customFormat="1" ht="15" customHeight="1">
      <c r="M266" s="82"/>
      <c r="N266" s="83"/>
      <c r="O266" s="18"/>
      <c r="AD266" s="2"/>
      <c r="AE266" s="3"/>
      <c r="AF266" s="3"/>
      <c r="AG266" s="2"/>
      <c r="AH266" s="2"/>
      <c r="AI266" s="2"/>
      <c r="AJ266" s="4"/>
      <c r="AK266" s="2"/>
      <c r="AM266" s="80"/>
      <c r="AN266" s="80"/>
      <c r="AO266" s="80"/>
    </row>
    <row r="267" spans="13:41" s="71" customFormat="1" ht="15" customHeight="1">
      <c r="M267" s="82"/>
      <c r="N267" s="83"/>
      <c r="O267" s="18"/>
      <c r="AD267" s="2"/>
      <c r="AE267" s="3"/>
      <c r="AF267" s="3"/>
      <c r="AG267" s="2"/>
      <c r="AH267" s="2"/>
      <c r="AI267" s="2"/>
      <c r="AJ267" s="4"/>
      <c r="AK267" s="2"/>
      <c r="AM267" s="80"/>
      <c r="AN267" s="80"/>
      <c r="AO267" s="80"/>
    </row>
    <row r="268" spans="13:41" s="71" customFormat="1" ht="15" customHeight="1">
      <c r="M268" s="82"/>
      <c r="N268" s="83"/>
      <c r="O268" s="18"/>
      <c r="AD268" s="2"/>
      <c r="AE268" s="3"/>
      <c r="AF268" s="3"/>
      <c r="AG268" s="2"/>
      <c r="AH268" s="2"/>
      <c r="AI268" s="2"/>
      <c r="AJ268" s="4"/>
      <c r="AK268" s="2"/>
      <c r="AM268" s="80"/>
      <c r="AN268" s="80"/>
      <c r="AO268" s="80"/>
    </row>
    <row r="269" spans="13:41" s="71" customFormat="1" ht="15" customHeight="1">
      <c r="M269" s="82"/>
      <c r="N269" s="83"/>
      <c r="O269" s="18"/>
      <c r="AD269" s="2"/>
      <c r="AE269" s="3"/>
      <c r="AF269" s="3"/>
      <c r="AG269" s="2"/>
      <c r="AH269" s="2"/>
      <c r="AI269" s="2"/>
      <c r="AJ269" s="4"/>
      <c r="AK269" s="2"/>
      <c r="AM269" s="80"/>
      <c r="AN269" s="80"/>
      <c r="AO269" s="80"/>
    </row>
    <row r="270" spans="13:41" s="71" customFormat="1" ht="15" customHeight="1">
      <c r="M270" s="82"/>
      <c r="N270" s="83"/>
      <c r="O270" s="18"/>
      <c r="AD270" s="2"/>
      <c r="AE270" s="3"/>
      <c r="AF270" s="3"/>
      <c r="AG270" s="2"/>
      <c r="AH270" s="2"/>
      <c r="AI270" s="2"/>
      <c r="AJ270" s="4"/>
      <c r="AK270" s="2"/>
      <c r="AM270" s="80"/>
      <c r="AN270" s="80"/>
      <c r="AO270" s="80"/>
    </row>
    <row r="271" spans="13:41" s="71" customFormat="1" ht="15" customHeight="1">
      <c r="M271" s="82"/>
      <c r="N271" s="83"/>
      <c r="O271" s="18"/>
      <c r="AD271" s="2"/>
      <c r="AE271" s="3"/>
      <c r="AF271" s="3"/>
      <c r="AG271" s="2"/>
      <c r="AH271" s="2"/>
      <c r="AI271" s="2"/>
      <c r="AJ271" s="4"/>
      <c r="AK271" s="2"/>
      <c r="AM271" s="80"/>
      <c r="AN271" s="80"/>
      <c r="AO271" s="80"/>
    </row>
    <row r="272" spans="13:41" s="71" customFormat="1" ht="15" customHeight="1">
      <c r="M272" s="82"/>
      <c r="N272" s="83"/>
      <c r="O272" s="18"/>
      <c r="AD272" s="2"/>
      <c r="AE272" s="3"/>
      <c r="AF272" s="3"/>
      <c r="AG272" s="2"/>
      <c r="AH272" s="2"/>
      <c r="AI272" s="2"/>
      <c r="AJ272" s="4"/>
      <c r="AK272" s="2"/>
      <c r="AM272" s="80"/>
      <c r="AN272" s="80"/>
      <c r="AO272" s="80"/>
    </row>
    <row r="273" spans="13:41" s="71" customFormat="1" ht="15" customHeight="1">
      <c r="M273" s="82"/>
      <c r="N273" s="83"/>
      <c r="O273" s="18"/>
      <c r="AD273" s="2"/>
      <c r="AE273" s="3"/>
      <c r="AF273" s="3"/>
      <c r="AG273" s="2"/>
      <c r="AH273" s="2"/>
      <c r="AI273" s="2"/>
      <c r="AJ273" s="4"/>
      <c r="AK273" s="2"/>
      <c r="AM273" s="80"/>
      <c r="AN273" s="80"/>
      <c r="AO273" s="80"/>
    </row>
    <row r="274" spans="13:41" s="71" customFormat="1" ht="15" customHeight="1">
      <c r="M274" s="82"/>
      <c r="N274" s="83"/>
      <c r="O274" s="18"/>
      <c r="AD274" s="2"/>
      <c r="AE274" s="3"/>
      <c r="AF274" s="3"/>
      <c r="AG274" s="2"/>
      <c r="AH274" s="2"/>
      <c r="AI274" s="2"/>
      <c r="AJ274" s="4"/>
      <c r="AK274" s="2"/>
      <c r="AM274" s="80"/>
      <c r="AN274" s="80"/>
      <c r="AO274" s="80"/>
    </row>
    <row r="275" spans="13:41" s="71" customFormat="1" ht="15" customHeight="1">
      <c r="M275" s="82"/>
      <c r="N275" s="83"/>
      <c r="O275" s="18"/>
      <c r="AD275" s="2"/>
      <c r="AE275" s="3"/>
      <c r="AF275" s="3"/>
      <c r="AG275" s="2"/>
      <c r="AH275" s="2"/>
      <c r="AI275" s="2"/>
      <c r="AJ275" s="4"/>
      <c r="AK275" s="2"/>
      <c r="AM275" s="80"/>
      <c r="AN275" s="80"/>
      <c r="AO275" s="80"/>
    </row>
    <row r="276" spans="13:41" s="71" customFormat="1" ht="15" customHeight="1">
      <c r="M276" s="82"/>
      <c r="N276" s="83"/>
      <c r="O276" s="18"/>
      <c r="AD276" s="2"/>
      <c r="AE276" s="3"/>
      <c r="AF276" s="3"/>
      <c r="AG276" s="2"/>
      <c r="AH276" s="2"/>
      <c r="AI276" s="2"/>
      <c r="AJ276" s="4"/>
      <c r="AK276" s="2"/>
      <c r="AM276" s="80"/>
      <c r="AN276" s="80"/>
      <c r="AO276" s="80"/>
    </row>
    <row r="277" spans="13:41" s="71" customFormat="1" ht="15" customHeight="1">
      <c r="M277" s="82"/>
      <c r="N277" s="83"/>
      <c r="O277" s="18"/>
      <c r="AD277" s="2"/>
      <c r="AE277" s="3"/>
      <c r="AF277" s="3"/>
      <c r="AG277" s="2"/>
      <c r="AH277" s="2"/>
      <c r="AI277" s="2"/>
      <c r="AJ277" s="4"/>
      <c r="AK277" s="2"/>
      <c r="AM277" s="80"/>
      <c r="AN277" s="80"/>
      <c r="AO277" s="80"/>
    </row>
    <row r="278" spans="13:41" s="71" customFormat="1" ht="15" customHeight="1">
      <c r="M278" s="82"/>
      <c r="N278" s="83"/>
      <c r="O278" s="18"/>
      <c r="AD278" s="2"/>
      <c r="AE278" s="3"/>
      <c r="AF278" s="3"/>
      <c r="AG278" s="2"/>
      <c r="AH278" s="2"/>
      <c r="AI278" s="2"/>
      <c r="AJ278" s="4"/>
      <c r="AK278" s="2"/>
      <c r="AM278" s="80"/>
      <c r="AN278" s="80"/>
      <c r="AO278" s="80"/>
    </row>
    <row r="279" spans="13:41" s="71" customFormat="1" ht="15" customHeight="1">
      <c r="M279" s="82"/>
      <c r="N279" s="83"/>
      <c r="O279" s="18"/>
      <c r="AD279" s="2"/>
      <c r="AE279" s="3"/>
      <c r="AF279" s="3"/>
      <c r="AG279" s="2"/>
      <c r="AH279" s="2"/>
      <c r="AI279" s="2"/>
      <c r="AJ279" s="4"/>
      <c r="AK279" s="2"/>
      <c r="AM279" s="80"/>
      <c r="AN279" s="80"/>
      <c r="AO279" s="80"/>
    </row>
    <row r="280" spans="13:41" s="71" customFormat="1" ht="15" customHeight="1">
      <c r="M280" s="82"/>
      <c r="N280" s="83"/>
      <c r="O280" s="18"/>
      <c r="AD280" s="2"/>
      <c r="AE280" s="3"/>
      <c r="AF280" s="3"/>
      <c r="AG280" s="2"/>
      <c r="AH280" s="2"/>
      <c r="AI280" s="2"/>
      <c r="AJ280" s="4"/>
      <c r="AK280" s="2"/>
      <c r="AM280" s="80"/>
      <c r="AN280" s="80"/>
      <c r="AO280" s="80"/>
    </row>
    <row r="281" spans="13:41" s="71" customFormat="1" ht="15" customHeight="1">
      <c r="M281" s="82"/>
      <c r="N281" s="83"/>
      <c r="O281" s="18"/>
      <c r="AD281" s="2"/>
      <c r="AE281" s="3"/>
      <c r="AF281" s="3"/>
      <c r="AG281" s="2"/>
      <c r="AH281" s="2"/>
      <c r="AI281" s="2"/>
      <c r="AJ281" s="4"/>
      <c r="AK281" s="2"/>
      <c r="AM281" s="80"/>
      <c r="AN281" s="80"/>
      <c r="AO281" s="80"/>
    </row>
    <row r="282" spans="13:41" s="71" customFormat="1" ht="15" customHeight="1">
      <c r="M282" s="82"/>
      <c r="N282" s="83"/>
      <c r="O282" s="18"/>
      <c r="AD282" s="2"/>
      <c r="AE282" s="3"/>
      <c r="AF282" s="3"/>
      <c r="AG282" s="2"/>
      <c r="AH282" s="2"/>
      <c r="AI282" s="2"/>
      <c r="AJ282" s="4"/>
      <c r="AK282" s="2"/>
      <c r="AM282" s="80"/>
      <c r="AN282" s="80"/>
      <c r="AO282" s="80"/>
    </row>
    <row r="283" spans="13:41" s="71" customFormat="1" ht="15" customHeight="1">
      <c r="M283" s="82"/>
      <c r="N283" s="83"/>
      <c r="O283" s="18"/>
      <c r="AD283" s="2"/>
      <c r="AE283" s="3"/>
      <c r="AF283" s="3"/>
      <c r="AG283" s="2"/>
      <c r="AH283" s="2"/>
      <c r="AI283" s="2"/>
      <c r="AJ283" s="4"/>
      <c r="AK283" s="2"/>
      <c r="AM283" s="80"/>
      <c r="AN283" s="80"/>
      <c r="AO283" s="80"/>
    </row>
    <row r="284" spans="13:41" s="71" customFormat="1" ht="15" customHeight="1">
      <c r="M284" s="82"/>
      <c r="N284" s="83"/>
      <c r="O284" s="18"/>
      <c r="AD284" s="2"/>
      <c r="AE284" s="3"/>
      <c r="AF284" s="3"/>
      <c r="AG284" s="2"/>
      <c r="AH284" s="2"/>
      <c r="AI284" s="2"/>
      <c r="AJ284" s="4"/>
      <c r="AK284" s="2"/>
      <c r="AM284" s="80"/>
      <c r="AN284" s="80"/>
      <c r="AO284" s="80"/>
    </row>
    <row r="285" spans="13:41" s="71" customFormat="1" ht="15" customHeight="1">
      <c r="M285" s="82"/>
      <c r="N285" s="83"/>
      <c r="O285" s="18"/>
      <c r="AD285" s="2"/>
      <c r="AE285" s="3"/>
      <c r="AF285" s="3"/>
      <c r="AG285" s="2"/>
      <c r="AH285" s="2"/>
      <c r="AI285" s="2"/>
      <c r="AJ285" s="4"/>
      <c r="AK285" s="2"/>
      <c r="AM285" s="80"/>
      <c r="AN285" s="80"/>
      <c r="AO285" s="80"/>
    </row>
    <row r="286" spans="13:41" s="71" customFormat="1" ht="15" customHeight="1">
      <c r="M286" s="82"/>
      <c r="N286" s="83"/>
      <c r="O286" s="18"/>
      <c r="AD286" s="2"/>
      <c r="AE286" s="3"/>
      <c r="AF286" s="3"/>
      <c r="AG286" s="2"/>
      <c r="AH286" s="2"/>
      <c r="AI286" s="2"/>
      <c r="AJ286" s="4"/>
      <c r="AK286" s="2"/>
      <c r="AM286" s="80"/>
      <c r="AN286" s="80"/>
      <c r="AO286" s="80"/>
    </row>
    <row r="287" spans="13:41" s="71" customFormat="1" ht="15" customHeight="1">
      <c r="M287" s="82"/>
      <c r="N287" s="83"/>
      <c r="O287" s="18"/>
      <c r="AD287" s="2"/>
      <c r="AE287" s="3"/>
      <c r="AF287" s="3"/>
      <c r="AG287" s="2"/>
      <c r="AH287" s="2"/>
      <c r="AI287" s="2"/>
      <c r="AJ287" s="4"/>
      <c r="AK287" s="2"/>
      <c r="AM287" s="80"/>
      <c r="AN287" s="80"/>
      <c r="AO287" s="80"/>
    </row>
    <row r="288" spans="13:41" s="71" customFormat="1" ht="15" customHeight="1">
      <c r="M288" s="82"/>
      <c r="N288" s="83"/>
      <c r="O288" s="18"/>
      <c r="AD288" s="2"/>
      <c r="AE288" s="3"/>
      <c r="AF288" s="3"/>
      <c r="AG288" s="2"/>
      <c r="AH288" s="2"/>
      <c r="AI288" s="2"/>
      <c r="AJ288" s="4"/>
      <c r="AK288" s="2"/>
      <c r="AM288" s="80"/>
      <c r="AN288" s="80"/>
      <c r="AO288" s="80"/>
    </row>
    <row r="289" spans="13:41" s="71" customFormat="1" ht="15" customHeight="1">
      <c r="M289" s="82"/>
      <c r="N289" s="83"/>
      <c r="O289" s="18"/>
      <c r="AD289" s="2"/>
      <c r="AE289" s="3"/>
      <c r="AF289" s="3"/>
      <c r="AG289" s="2"/>
      <c r="AH289" s="2"/>
      <c r="AI289" s="2"/>
      <c r="AJ289" s="4"/>
      <c r="AK289" s="2"/>
      <c r="AM289" s="80"/>
      <c r="AN289" s="80"/>
      <c r="AO289" s="80"/>
    </row>
    <row r="290" spans="13:41" s="71" customFormat="1" ht="15" customHeight="1">
      <c r="M290" s="82"/>
      <c r="N290" s="83"/>
      <c r="O290" s="18"/>
      <c r="AD290" s="2"/>
      <c r="AE290" s="3"/>
      <c r="AF290" s="3"/>
      <c r="AG290" s="2"/>
      <c r="AH290" s="2"/>
      <c r="AI290" s="2"/>
      <c r="AJ290" s="4"/>
      <c r="AK290" s="2"/>
      <c r="AM290" s="80"/>
      <c r="AN290" s="80"/>
      <c r="AO290" s="80"/>
    </row>
    <row r="291" spans="13:41" s="71" customFormat="1" ht="15" customHeight="1">
      <c r="M291" s="82"/>
      <c r="N291" s="83"/>
      <c r="O291" s="18"/>
      <c r="AD291" s="2"/>
      <c r="AE291" s="3"/>
      <c r="AF291" s="3"/>
      <c r="AG291" s="2"/>
      <c r="AH291" s="2"/>
      <c r="AI291" s="2"/>
      <c r="AJ291" s="4"/>
      <c r="AK291" s="2"/>
      <c r="AM291" s="80"/>
      <c r="AN291" s="80"/>
      <c r="AO291" s="80"/>
    </row>
    <row r="292" spans="13:41" s="71" customFormat="1" ht="15" customHeight="1">
      <c r="M292" s="82"/>
      <c r="N292" s="83"/>
      <c r="O292" s="18"/>
      <c r="AD292" s="2"/>
      <c r="AE292" s="3"/>
      <c r="AF292" s="3"/>
      <c r="AG292" s="2"/>
      <c r="AH292" s="2"/>
      <c r="AI292" s="2"/>
      <c r="AJ292" s="4"/>
      <c r="AK292" s="2"/>
      <c r="AM292" s="80"/>
      <c r="AN292" s="80"/>
      <c r="AO292" s="80"/>
    </row>
    <row r="293" spans="13:41" s="71" customFormat="1" ht="15" customHeight="1">
      <c r="M293" s="82"/>
      <c r="N293" s="83"/>
      <c r="O293" s="18"/>
      <c r="AD293" s="2"/>
      <c r="AE293" s="3"/>
      <c r="AF293" s="3"/>
      <c r="AG293" s="2"/>
      <c r="AH293" s="2"/>
      <c r="AI293" s="2"/>
      <c r="AJ293" s="4"/>
      <c r="AK293" s="2"/>
      <c r="AM293" s="80"/>
      <c r="AN293" s="80"/>
      <c r="AO293" s="80"/>
    </row>
    <row r="294" spans="13:41" s="71" customFormat="1" ht="15" customHeight="1">
      <c r="M294" s="82"/>
      <c r="N294" s="83"/>
      <c r="O294" s="18"/>
      <c r="AD294" s="2"/>
      <c r="AE294" s="3"/>
      <c r="AF294" s="3"/>
      <c r="AG294" s="2"/>
      <c r="AH294" s="2"/>
      <c r="AI294" s="2"/>
      <c r="AJ294" s="4"/>
      <c r="AK294" s="2"/>
      <c r="AM294" s="80"/>
      <c r="AN294" s="80"/>
      <c r="AO294" s="80"/>
    </row>
    <row r="295" spans="13:41" s="71" customFormat="1" ht="15" customHeight="1">
      <c r="M295" s="82"/>
      <c r="N295" s="83"/>
      <c r="O295" s="18"/>
      <c r="AD295" s="2"/>
      <c r="AE295" s="3"/>
      <c r="AF295" s="3"/>
      <c r="AG295" s="2"/>
      <c r="AH295" s="2"/>
      <c r="AI295" s="2"/>
      <c r="AJ295" s="4"/>
      <c r="AK295" s="2"/>
      <c r="AM295" s="80"/>
      <c r="AN295" s="80"/>
      <c r="AO295" s="80"/>
    </row>
    <row r="296" spans="13:41" s="71" customFormat="1" ht="15" customHeight="1">
      <c r="M296" s="82"/>
      <c r="N296" s="83"/>
      <c r="O296" s="18"/>
      <c r="AD296" s="2"/>
      <c r="AE296" s="3"/>
      <c r="AF296" s="3"/>
      <c r="AG296" s="2"/>
      <c r="AH296" s="2"/>
      <c r="AI296" s="2"/>
      <c r="AJ296" s="4"/>
      <c r="AK296" s="2"/>
      <c r="AM296" s="80"/>
      <c r="AN296" s="80"/>
      <c r="AO296" s="80"/>
    </row>
    <row r="297" spans="13:41" s="71" customFormat="1" ht="15" customHeight="1">
      <c r="M297" s="82"/>
      <c r="N297" s="83"/>
      <c r="O297" s="18"/>
      <c r="AD297" s="2"/>
      <c r="AE297" s="3"/>
      <c r="AF297" s="3"/>
      <c r="AG297" s="2"/>
      <c r="AH297" s="2"/>
      <c r="AI297" s="2"/>
      <c r="AJ297" s="4"/>
      <c r="AK297" s="2"/>
      <c r="AM297" s="80"/>
      <c r="AN297" s="80"/>
      <c r="AO297" s="80"/>
    </row>
    <row r="298" spans="13:41" s="71" customFormat="1" ht="15" customHeight="1">
      <c r="M298" s="82"/>
      <c r="N298" s="83"/>
      <c r="O298" s="18"/>
      <c r="AD298" s="2"/>
      <c r="AE298" s="3"/>
      <c r="AF298" s="3"/>
      <c r="AG298" s="2"/>
      <c r="AH298" s="2"/>
      <c r="AI298" s="2"/>
      <c r="AJ298" s="4"/>
      <c r="AK298" s="2"/>
      <c r="AM298" s="80"/>
      <c r="AN298" s="80"/>
      <c r="AO298" s="80"/>
    </row>
    <row r="299" spans="13:41" s="71" customFormat="1" ht="15" customHeight="1">
      <c r="M299" s="82"/>
      <c r="N299" s="83"/>
      <c r="O299" s="18"/>
      <c r="AD299" s="2"/>
      <c r="AE299" s="3"/>
      <c r="AF299" s="3"/>
      <c r="AG299" s="2"/>
      <c r="AH299" s="2"/>
      <c r="AI299" s="2"/>
      <c r="AJ299" s="4"/>
      <c r="AK299" s="2"/>
      <c r="AM299" s="80"/>
      <c r="AN299" s="80"/>
      <c r="AO299" s="80"/>
    </row>
    <row r="300" spans="13:41" s="71" customFormat="1" ht="15" customHeight="1">
      <c r="M300" s="82"/>
      <c r="N300" s="83"/>
      <c r="O300" s="18"/>
      <c r="AD300" s="2"/>
      <c r="AE300" s="3"/>
      <c r="AF300" s="3"/>
      <c r="AG300" s="2"/>
      <c r="AH300" s="2"/>
      <c r="AI300" s="2"/>
      <c r="AJ300" s="4"/>
      <c r="AK300" s="2"/>
      <c r="AM300" s="80"/>
      <c r="AN300" s="80"/>
      <c r="AO300" s="80"/>
    </row>
    <row r="301" spans="13:41" s="71" customFormat="1" ht="15" customHeight="1">
      <c r="M301" s="82"/>
      <c r="N301" s="83"/>
      <c r="O301" s="18"/>
      <c r="AD301" s="2"/>
      <c r="AE301" s="3"/>
      <c r="AF301" s="3"/>
      <c r="AG301" s="2"/>
      <c r="AH301" s="2"/>
      <c r="AI301" s="2"/>
      <c r="AJ301" s="4"/>
      <c r="AK301" s="2"/>
      <c r="AM301" s="80"/>
      <c r="AN301" s="80"/>
      <c r="AO301" s="80"/>
    </row>
    <row r="302" spans="1:41" s="71" customFormat="1" ht="1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82"/>
      <c r="N302" s="83"/>
      <c r="O302" s="18"/>
      <c r="AD302" s="2"/>
      <c r="AE302" s="3"/>
      <c r="AF302" s="3"/>
      <c r="AG302" s="2"/>
      <c r="AH302" s="2"/>
      <c r="AI302" s="2"/>
      <c r="AJ302" s="4"/>
      <c r="AK302" s="2"/>
      <c r="AM302" s="80"/>
      <c r="AN302" s="80"/>
      <c r="AO302" s="80"/>
    </row>
    <row r="303" spans="1:41" s="71" customFormat="1" ht="1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82"/>
      <c r="N303" s="83"/>
      <c r="O303" s="18"/>
      <c r="AD303" s="2"/>
      <c r="AE303" s="3"/>
      <c r="AF303" s="3"/>
      <c r="AG303" s="2"/>
      <c r="AH303" s="2"/>
      <c r="AI303" s="2"/>
      <c r="AJ303" s="4"/>
      <c r="AK303" s="2"/>
      <c r="AM303" s="80"/>
      <c r="AN303" s="80"/>
      <c r="AO303" s="80"/>
    </row>
    <row r="304" spans="1:41" s="71" customFormat="1" ht="1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82"/>
      <c r="N304" s="83"/>
      <c r="O304" s="18"/>
      <c r="AD304" s="2"/>
      <c r="AE304" s="3"/>
      <c r="AF304" s="3"/>
      <c r="AG304" s="2"/>
      <c r="AH304" s="2"/>
      <c r="AI304" s="2"/>
      <c r="AJ304" s="4"/>
      <c r="AK304" s="2"/>
      <c r="AM304" s="80"/>
      <c r="AN304" s="80"/>
      <c r="AO304" s="80"/>
    </row>
    <row r="305" spans="1:41" s="71" customFormat="1" ht="1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82"/>
      <c r="N305" s="83"/>
      <c r="O305" s="18"/>
      <c r="AD305" s="2"/>
      <c r="AE305" s="3"/>
      <c r="AF305" s="3"/>
      <c r="AG305" s="2"/>
      <c r="AH305" s="2"/>
      <c r="AI305" s="2"/>
      <c r="AJ305" s="4"/>
      <c r="AK305" s="2"/>
      <c r="AM305" s="80"/>
      <c r="AN305" s="80"/>
      <c r="AO305" s="80"/>
    </row>
    <row r="306" spans="1:41" s="71" customFormat="1" ht="1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82"/>
      <c r="N306" s="83"/>
      <c r="O306" s="18"/>
      <c r="AD306" s="2"/>
      <c r="AE306" s="3"/>
      <c r="AF306" s="3"/>
      <c r="AG306" s="2"/>
      <c r="AH306" s="2"/>
      <c r="AI306" s="2"/>
      <c r="AJ306" s="4"/>
      <c r="AK306" s="2"/>
      <c r="AM306" s="80"/>
      <c r="AN306" s="80"/>
      <c r="AO306" s="80"/>
    </row>
    <row r="307" spans="1:41" s="71" customFormat="1" ht="1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82"/>
      <c r="N307" s="83"/>
      <c r="O307" s="18"/>
      <c r="AD307" s="2"/>
      <c r="AE307" s="3"/>
      <c r="AF307" s="3"/>
      <c r="AG307" s="2"/>
      <c r="AH307" s="2"/>
      <c r="AI307" s="2"/>
      <c r="AJ307" s="4"/>
      <c r="AK307" s="2"/>
      <c r="AM307" s="80"/>
      <c r="AN307" s="80"/>
      <c r="AO307" s="80"/>
    </row>
    <row r="308" spans="1:41" s="71" customFormat="1" ht="1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82"/>
      <c r="N308" s="83"/>
      <c r="O308" s="18"/>
      <c r="AD308" s="2"/>
      <c r="AE308" s="3"/>
      <c r="AF308" s="3"/>
      <c r="AG308" s="2"/>
      <c r="AH308" s="2"/>
      <c r="AI308" s="2"/>
      <c r="AJ308" s="4"/>
      <c r="AK308" s="2"/>
      <c r="AM308" s="80"/>
      <c r="AN308" s="80"/>
      <c r="AO308" s="80"/>
    </row>
    <row r="309" spans="1:41" s="71" customFormat="1" ht="1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82"/>
      <c r="N309" s="83"/>
      <c r="O309" s="18"/>
      <c r="AD309" s="2"/>
      <c r="AE309" s="3"/>
      <c r="AF309" s="3"/>
      <c r="AG309" s="2"/>
      <c r="AH309" s="2"/>
      <c r="AI309" s="2"/>
      <c r="AJ309" s="4"/>
      <c r="AK309" s="2"/>
      <c r="AM309" s="80"/>
      <c r="AN309" s="80"/>
      <c r="AO309" s="80"/>
    </row>
  </sheetData>
  <sheetProtection sheet="1" objects="1" scenarios="1"/>
  <mergeCells count="13">
    <mergeCell ref="K2:L2"/>
    <mergeCell ref="A3:B3"/>
    <mergeCell ref="K3:L3"/>
    <mergeCell ref="A4:B4"/>
    <mergeCell ref="K4:L4"/>
    <mergeCell ref="E8:L8"/>
    <mergeCell ref="E9:L9"/>
    <mergeCell ref="E10:L10"/>
    <mergeCell ref="A5:B5"/>
    <mergeCell ref="K5:L5"/>
    <mergeCell ref="A7:B7"/>
    <mergeCell ref="C7:D7"/>
    <mergeCell ref="E7:L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4"/>
  <dimension ref="A1:N24"/>
  <sheetViews>
    <sheetView zoomScale="85" zoomScaleNormal="85" zoomScalePageLayoutView="0" workbookViewId="0" topLeftCell="A1">
      <selection activeCell="G42" sqref="G42"/>
    </sheetView>
  </sheetViews>
  <sheetFormatPr defaultColWidth="9.140625" defaultRowHeight="12.75" customHeight="1"/>
  <cols>
    <col min="2" max="3" width="20.7109375" style="0" customWidth="1"/>
    <col min="4" max="6" width="8.7109375" style="0" customWidth="1"/>
    <col min="7" max="9" width="10.7109375" style="0" customWidth="1"/>
    <col min="10" max="11" width="8.7109375" style="0" customWidth="1"/>
    <col min="12" max="12" width="10.28125" style="0" bestFit="1" customWidth="1"/>
    <col min="14" max="14" width="9.140625" style="125" customWidth="1"/>
  </cols>
  <sheetData>
    <row r="1" spans="1:14" s="93" customFormat="1" ht="12.75" customHeight="1" thickBot="1">
      <c r="A1" s="90"/>
      <c r="B1" s="245"/>
      <c r="C1" s="245"/>
      <c r="D1" s="91"/>
      <c r="E1" s="91"/>
      <c r="F1" s="91"/>
      <c r="G1" s="91"/>
      <c r="H1" s="91"/>
      <c r="I1" s="91"/>
      <c r="J1" s="91"/>
      <c r="K1" s="91"/>
      <c r="L1" s="246"/>
      <c r="M1" s="246"/>
      <c r="N1" s="92"/>
    </row>
    <row r="2" spans="1:14" s="93" customFormat="1" ht="12.75" customHeight="1">
      <c r="A2"/>
      <c r="B2" s="146" t="s">
        <v>12</v>
      </c>
      <c r="C2" s="147" t="s">
        <v>121</v>
      </c>
      <c r="D2" s="148" t="s">
        <v>0</v>
      </c>
      <c r="E2" s="148" t="s">
        <v>1</v>
      </c>
      <c r="F2" s="148" t="s">
        <v>2</v>
      </c>
      <c r="G2" s="148" t="s">
        <v>3</v>
      </c>
      <c r="H2" s="148" t="s">
        <v>4</v>
      </c>
      <c r="I2" s="148" t="s">
        <v>5</v>
      </c>
      <c r="J2" s="148" t="s">
        <v>6</v>
      </c>
      <c r="K2" s="149" t="s">
        <v>7</v>
      </c>
      <c r="L2" s="249" t="s">
        <v>35</v>
      </c>
      <c r="M2" s="250"/>
      <c r="N2" s="98"/>
    </row>
    <row r="3" spans="1:14" s="93" customFormat="1" ht="12.75" customHeight="1">
      <c r="A3"/>
      <c r="B3" s="247" t="s">
        <v>94</v>
      </c>
      <c r="C3" s="248"/>
      <c r="D3" s="103">
        <v>9</v>
      </c>
      <c r="E3" s="103">
        <v>5</v>
      </c>
      <c r="F3" s="103">
        <v>4</v>
      </c>
      <c r="G3" s="103">
        <v>3</v>
      </c>
      <c r="H3" s="103">
        <v>0</v>
      </c>
      <c r="I3" s="103">
        <v>1</v>
      </c>
      <c r="J3" s="103">
        <v>12</v>
      </c>
      <c r="K3" s="150">
        <v>7</v>
      </c>
      <c r="L3" s="251" t="s">
        <v>96</v>
      </c>
      <c r="M3" s="252"/>
      <c r="N3" s="101"/>
    </row>
    <row r="4" spans="1:14" s="93" customFormat="1" ht="12.75" customHeight="1">
      <c r="A4"/>
      <c r="B4" s="247" t="s">
        <v>95</v>
      </c>
      <c r="C4" s="248"/>
      <c r="D4" s="103">
        <v>6</v>
      </c>
      <c r="E4" s="103">
        <v>-4</v>
      </c>
      <c r="F4" s="103">
        <v>4</v>
      </c>
      <c r="G4" s="103">
        <v>2</v>
      </c>
      <c r="H4" s="103">
        <v>0</v>
      </c>
      <c r="I4" s="103">
        <v>2</v>
      </c>
      <c r="J4" s="103">
        <v>6</v>
      </c>
      <c r="K4" s="150">
        <v>10</v>
      </c>
      <c r="L4" s="251" t="s">
        <v>94</v>
      </c>
      <c r="M4" s="252"/>
      <c r="N4" s="101"/>
    </row>
    <row r="5" spans="1:14" s="93" customFormat="1" ht="12.75" customHeight="1">
      <c r="A5"/>
      <c r="B5" s="247" t="s">
        <v>96</v>
      </c>
      <c r="C5" s="248"/>
      <c r="D5" s="103">
        <v>12</v>
      </c>
      <c r="E5" s="103">
        <v>10</v>
      </c>
      <c r="F5" s="103">
        <v>4</v>
      </c>
      <c r="G5" s="103">
        <v>4</v>
      </c>
      <c r="H5" s="103">
        <v>0</v>
      </c>
      <c r="I5" s="103">
        <v>0</v>
      </c>
      <c r="J5" s="103">
        <v>14</v>
      </c>
      <c r="K5" s="150">
        <v>4</v>
      </c>
      <c r="L5" s="251" t="s">
        <v>95</v>
      </c>
      <c r="M5" s="252"/>
      <c r="N5" s="101"/>
    </row>
    <row r="6" spans="1:14" s="93" customFormat="1" ht="12.75" customHeight="1">
      <c r="A6"/>
      <c r="B6" s="247" t="s">
        <v>97</v>
      </c>
      <c r="C6" s="248"/>
      <c r="D6" s="103">
        <v>0</v>
      </c>
      <c r="E6" s="103">
        <v>-7</v>
      </c>
      <c r="F6" s="103">
        <v>4</v>
      </c>
      <c r="G6" s="103">
        <v>0</v>
      </c>
      <c r="H6" s="103">
        <v>0</v>
      </c>
      <c r="I6" s="103">
        <v>4</v>
      </c>
      <c r="J6" s="103">
        <v>4</v>
      </c>
      <c r="K6" s="150">
        <v>11</v>
      </c>
      <c r="L6" s="251" t="s">
        <v>98</v>
      </c>
      <c r="M6" s="252"/>
      <c r="N6" s="101"/>
    </row>
    <row r="7" spans="1:14" s="93" customFormat="1" ht="12.75" customHeight="1">
      <c r="A7"/>
      <c r="B7" s="247" t="s">
        <v>98</v>
      </c>
      <c r="C7" s="248"/>
      <c r="D7" s="103">
        <v>3</v>
      </c>
      <c r="E7" s="103">
        <v>-4</v>
      </c>
      <c r="F7" s="103">
        <v>4</v>
      </c>
      <c r="G7" s="103">
        <v>1</v>
      </c>
      <c r="H7" s="103">
        <v>0</v>
      </c>
      <c r="I7" s="103">
        <v>3</v>
      </c>
      <c r="J7" s="103">
        <v>1</v>
      </c>
      <c r="K7" s="150">
        <v>5</v>
      </c>
      <c r="L7" s="251" t="s">
        <v>97</v>
      </c>
      <c r="M7" s="252"/>
      <c r="N7" s="101"/>
    </row>
    <row r="8" spans="1:14" s="93" customFormat="1" ht="12.75" customHeight="1">
      <c r="A8"/>
      <c r="B8" s="109"/>
      <c r="C8" s="110"/>
      <c r="D8" s="111">
        <v>30</v>
      </c>
      <c r="E8" s="112">
        <v>0</v>
      </c>
      <c r="F8" s="113"/>
      <c r="G8" s="102"/>
      <c r="H8" s="114"/>
      <c r="I8" s="113"/>
      <c r="J8" s="113">
        <v>37</v>
      </c>
      <c r="K8" s="113"/>
      <c r="L8" s="114"/>
      <c r="M8" s="115"/>
      <c r="N8" s="116"/>
    </row>
    <row r="9" spans="1:14" s="93" customFormat="1" ht="12.75" customHeight="1">
      <c r="A9"/>
      <c r="B9" s="151" t="s">
        <v>8</v>
      </c>
      <c r="C9" s="152"/>
      <c r="D9" s="256" t="s">
        <v>9</v>
      </c>
      <c r="E9" s="257"/>
      <c r="F9" s="253" t="s">
        <v>13</v>
      </c>
      <c r="G9" s="254"/>
      <c r="H9" s="254"/>
      <c r="I9" s="254"/>
      <c r="J9" s="254"/>
      <c r="K9" s="254"/>
      <c r="L9" s="254"/>
      <c r="M9" s="255"/>
      <c r="N9" s="120"/>
    </row>
    <row r="10" spans="2:14" s="123" customFormat="1" ht="12.75" customHeight="1">
      <c r="B10" s="6" t="s">
        <v>96</v>
      </c>
      <c r="C10" s="7" t="s">
        <v>97</v>
      </c>
      <c r="D10" s="8">
        <v>5</v>
      </c>
      <c r="E10" s="9">
        <v>2</v>
      </c>
      <c r="F10" s="153"/>
      <c r="G10" s="154"/>
      <c r="H10" s="154"/>
      <c r="I10" s="154"/>
      <c r="J10" s="154"/>
      <c r="K10" s="154"/>
      <c r="L10" s="154"/>
      <c r="M10" s="155"/>
      <c r="N10" s="156"/>
    </row>
    <row r="11" spans="1:14" s="93" customFormat="1" ht="12.75" customHeight="1">
      <c r="A11" s="124"/>
      <c r="B11" s="6" t="s">
        <v>95</v>
      </c>
      <c r="C11" s="7" t="s">
        <v>98</v>
      </c>
      <c r="D11" s="8">
        <v>1</v>
      </c>
      <c r="E11" s="9">
        <v>0</v>
      </c>
      <c r="F11" s="157"/>
      <c r="G11" s="158"/>
      <c r="H11" s="158"/>
      <c r="I11" s="158"/>
      <c r="J11" s="158"/>
      <c r="K11" s="158"/>
      <c r="L11" s="158"/>
      <c r="M11" s="159"/>
      <c r="N11" s="160"/>
    </row>
    <row r="12" spans="1:14" s="93" customFormat="1" ht="12.75" customHeight="1">
      <c r="A12" s="124"/>
      <c r="B12" s="6" t="s">
        <v>95</v>
      </c>
      <c r="C12" s="7" t="s">
        <v>96</v>
      </c>
      <c r="D12" s="8">
        <v>0</v>
      </c>
      <c r="E12" s="9">
        <v>4</v>
      </c>
      <c r="F12" s="157"/>
      <c r="G12" s="158"/>
      <c r="H12" s="158"/>
      <c r="I12" s="158"/>
      <c r="J12" s="158"/>
      <c r="K12" s="158"/>
      <c r="L12" s="158"/>
      <c r="M12" s="159"/>
      <c r="N12" s="161"/>
    </row>
    <row r="13" spans="1:14" s="93" customFormat="1" ht="12.75" customHeight="1">
      <c r="A13" s="124"/>
      <c r="B13" s="6" t="s">
        <v>94</v>
      </c>
      <c r="C13" s="7" t="s">
        <v>98</v>
      </c>
      <c r="D13" s="8">
        <v>2</v>
      </c>
      <c r="E13" s="9">
        <v>0</v>
      </c>
      <c r="F13" s="157"/>
      <c r="G13" s="158"/>
      <c r="H13" s="158"/>
      <c r="I13" s="158"/>
      <c r="J13" s="158"/>
      <c r="K13" s="158"/>
      <c r="L13" s="158"/>
      <c r="M13" s="159"/>
      <c r="N13" s="161"/>
    </row>
    <row r="14" spans="2:14" s="123" customFormat="1" ht="12.75" customHeight="1">
      <c r="B14" s="6" t="s">
        <v>96</v>
      </c>
      <c r="C14" s="7" t="s">
        <v>98</v>
      </c>
      <c r="D14" s="8">
        <v>2</v>
      </c>
      <c r="E14" s="9">
        <v>0</v>
      </c>
      <c r="F14" s="153"/>
      <c r="G14" s="154"/>
      <c r="H14" s="154"/>
      <c r="I14" s="154"/>
      <c r="J14" s="154"/>
      <c r="K14" s="154"/>
      <c r="L14" s="154"/>
      <c r="M14" s="155"/>
      <c r="N14" s="156"/>
    </row>
    <row r="15" spans="1:14" s="93" customFormat="1" ht="12.75" customHeight="1">
      <c r="A15" s="124"/>
      <c r="B15" s="6" t="s">
        <v>94</v>
      </c>
      <c r="C15" s="7" t="s">
        <v>97</v>
      </c>
      <c r="D15" s="8">
        <v>3</v>
      </c>
      <c r="E15" s="9">
        <v>1</v>
      </c>
      <c r="F15" s="157"/>
      <c r="G15" s="158"/>
      <c r="H15" s="158"/>
      <c r="I15" s="162"/>
      <c r="J15" s="162"/>
      <c r="K15" s="162"/>
      <c r="L15" s="162"/>
      <c r="M15" s="163"/>
      <c r="N15" s="161"/>
    </row>
    <row r="16" spans="1:14" s="93" customFormat="1" ht="12.75" customHeight="1">
      <c r="A16" s="122"/>
      <c r="B16" s="6" t="s">
        <v>94</v>
      </c>
      <c r="C16" s="7" t="s">
        <v>96</v>
      </c>
      <c r="D16" s="8">
        <v>2</v>
      </c>
      <c r="E16" s="9">
        <v>3</v>
      </c>
      <c r="F16" s="157"/>
      <c r="G16" s="158"/>
      <c r="H16" s="158"/>
      <c r="I16" s="162"/>
      <c r="J16" s="162"/>
      <c r="K16" s="162"/>
      <c r="L16" s="162"/>
      <c r="M16" s="163"/>
      <c r="N16" s="161"/>
    </row>
    <row r="17" spans="1:14" s="93" customFormat="1" ht="12.75" customHeight="1">
      <c r="A17" s="121"/>
      <c r="B17" s="6" t="s">
        <v>95</v>
      </c>
      <c r="C17" s="7" t="s">
        <v>97</v>
      </c>
      <c r="D17" s="8">
        <v>2</v>
      </c>
      <c r="E17" s="9">
        <v>1</v>
      </c>
      <c r="F17" s="157"/>
      <c r="G17" s="158"/>
      <c r="H17" s="158"/>
      <c r="I17" s="158"/>
      <c r="J17" s="158"/>
      <c r="K17" s="158"/>
      <c r="L17" s="158"/>
      <c r="M17" s="159"/>
      <c r="N17" s="161"/>
    </row>
    <row r="18" spans="1:14" s="123" customFormat="1" ht="12.75" customHeight="1">
      <c r="A18" s="122"/>
      <c r="B18" s="6" t="s">
        <v>97</v>
      </c>
      <c r="C18" s="7" t="s">
        <v>98</v>
      </c>
      <c r="D18" s="8">
        <v>0</v>
      </c>
      <c r="E18" s="9">
        <v>1</v>
      </c>
      <c r="F18" s="153"/>
      <c r="G18" s="154"/>
      <c r="H18" s="154"/>
      <c r="I18" s="154"/>
      <c r="J18" s="154"/>
      <c r="K18" s="154"/>
      <c r="L18" s="154"/>
      <c r="M18" s="155"/>
      <c r="N18" s="156"/>
    </row>
    <row r="19" spans="1:14" s="93" customFormat="1" ht="12.75" customHeight="1" thickBot="1">
      <c r="A19" s="121"/>
      <c r="B19" s="10" t="s">
        <v>94</v>
      </c>
      <c r="C19" s="11" t="s">
        <v>95</v>
      </c>
      <c r="D19" s="12">
        <v>5</v>
      </c>
      <c r="E19" s="13">
        <v>3</v>
      </c>
      <c r="F19" s="164"/>
      <c r="G19" s="165"/>
      <c r="H19" s="165"/>
      <c r="I19" s="166"/>
      <c r="J19" s="166"/>
      <c r="K19" s="166"/>
      <c r="L19" s="166"/>
      <c r="M19" s="167"/>
      <c r="N19" s="161"/>
    </row>
    <row r="24" spans="3:14" s="168" customFormat="1" ht="12.75" customHeight="1">
      <c r="C24" s="169"/>
      <c r="D24" s="169"/>
      <c r="E24" s="169"/>
      <c r="F24" s="169"/>
      <c r="N24" s="156"/>
    </row>
  </sheetData>
  <sheetProtection sheet="1" objects="1" scenarios="1"/>
  <mergeCells count="15">
    <mergeCell ref="B7:C7"/>
    <mergeCell ref="F9:M9"/>
    <mergeCell ref="L6:M6"/>
    <mergeCell ref="L7:M7"/>
    <mergeCell ref="D9:E9"/>
    <mergeCell ref="B6:C6"/>
    <mergeCell ref="B1:C1"/>
    <mergeCell ref="L1:M1"/>
    <mergeCell ref="B3:C3"/>
    <mergeCell ref="B5:C5"/>
    <mergeCell ref="L2:M2"/>
    <mergeCell ref="L3:M3"/>
    <mergeCell ref="L4:M4"/>
    <mergeCell ref="L5:M5"/>
    <mergeCell ref="B4:C4"/>
  </mergeCells>
  <dataValidations count="3">
    <dataValidation errorStyle="information" type="list" allowBlank="1" showInputMessage="1" showErrorMessage="1" errorTitle="Valore non compreso nell'elenco" sqref="L1:M1">
      <formula1>B1:B1</formula1>
    </dataValidation>
    <dataValidation errorStyle="information" type="list" allowBlank="1" showInputMessage="1" showErrorMessage="1" errorTitle="vALORE NON COMPRESO NELL'ELENCO" sqref="L3:M3">
      <formula1>B3:B8</formula1>
    </dataValidation>
    <dataValidation errorStyle="information" type="list" allowBlank="1" showInputMessage="1" showErrorMessage="1" errorTitle="vALORE NON COMPRESO NELL'ELENCO" sqref="L4:M7">
      <formula1>#REF!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5"/>
  <dimension ref="A1:L29"/>
  <sheetViews>
    <sheetView zoomScale="85" zoomScaleNormal="85" zoomScalePageLayoutView="0" workbookViewId="0" topLeftCell="C1">
      <selection activeCell="M17" sqref="M17"/>
    </sheetView>
  </sheetViews>
  <sheetFormatPr defaultColWidth="9.140625" defaultRowHeight="12.75"/>
  <cols>
    <col min="1" max="2" width="20.7109375" style="0" customWidth="1"/>
    <col min="3" max="5" width="8.7109375" style="0" customWidth="1"/>
    <col min="6" max="8" width="10.7109375" style="0" customWidth="1"/>
    <col min="9" max="9" width="8.7109375" style="0" customWidth="1"/>
    <col min="10" max="10" width="8.7109375" style="1" customWidth="1"/>
    <col min="11" max="11" width="10.28125" style="0" bestFit="1" customWidth="1"/>
    <col min="12" max="12" width="13.28125" style="0" customWidth="1"/>
  </cols>
  <sheetData>
    <row r="1" spans="1:12" s="93" customFormat="1" ht="15" customHeight="1" thickBot="1">
      <c r="A1" s="245"/>
      <c r="B1" s="245"/>
      <c r="C1" s="91"/>
      <c r="D1" s="91"/>
      <c r="E1" s="91"/>
      <c r="F1" s="91"/>
      <c r="G1" s="91"/>
      <c r="H1" s="91"/>
      <c r="I1" s="91"/>
      <c r="J1" s="91"/>
      <c r="K1" s="246"/>
      <c r="L1" s="246"/>
    </row>
    <row r="2" spans="1:12" s="93" customFormat="1" ht="15" customHeight="1" thickBot="1">
      <c r="A2" s="94" t="s">
        <v>12</v>
      </c>
      <c r="B2" s="95">
        <v>1</v>
      </c>
      <c r="C2" s="96" t="s">
        <v>0</v>
      </c>
      <c r="D2" s="96" t="s">
        <v>1</v>
      </c>
      <c r="E2" s="96" t="s">
        <v>2</v>
      </c>
      <c r="F2" s="96" t="s">
        <v>3</v>
      </c>
      <c r="G2" s="96" t="s">
        <v>4</v>
      </c>
      <c r="H2" s="96" t="s">
        <v>5</v>
      </c>
      <c r="I2" s="96" t="s">
        <v>6</v>
      </c>
      <c r="J2" s="97" t="s">
        <v>7</v>
      </c>
      <c r="K2" s="249" t="s">
        <v>35</v>
      </c>
      <c r="L2" s="250"/>
    </row>
    <row r="3" spans="1:12" s="93" customFormat="1" ht="15" customHeight="1">
      <c r="A3" s="270" t="s">
        <v>99</v>
      </c>
      <c r="B3" s="271"/>
      <c r="C3" s="99">
        <v>12</v>
      </c>
      <c r="D3" s="99">
        <v>20</v>
      </c>
      <c r="E3" s="99">
        <v>4</v>
      </c>
      <c r="F3" s="99">
        <v>4</v>
      </c>
      <c r="G3" s="99">
        <v>0</v>
      </c>
      <c r="H3" s="99">
        <v>0</v>
      </c>
      <c r="I3" s="99">
        <v>29</v>
      </c>
      <c r="J3" s="100">
        <v>7</v>
      </c>
      <c r="K3" s="251" t="s">
        <v>99</v>
      </c>
      <c r="L3" s="252"/>
    </row>
    <row r="4" spans="1:12" s="93" customFormat="1" ht="15" customHeight="1">
      <c r="A4" s="266" t="s">
        <v>100</v>
      </c>
      <c r="B4" s="267"/>
      <c r="C4" s="103">
        <v>5</v>
      </c>
      <c r="D4" s="103">
        <v>-1</v>
      </c>
      <c r="E4" s="103">
        <v>4</v>
      </c>
      <c r="F4" s="103">
        <v>1</v>
      </c>
      <c r="G4" s="103">
        <v>2</v>
      </c>
      <c r="H4" s="103">
        <v>1</v>
      </c>
      <c r="I4" s="103">
        <v>5</v>
      </c>
      <c r="J4" s="104">
        <v>8</v>
      </c>
      <c r="K4" s="251" t="s">
        <v>102</v>
      </c>
      <c r="L4" s="252"/>
    </row>
    <row r="5" spans="1:12" s="93" customFormat="1" ht="15" customHeight="1">
      <c r="A5" s="266" t="s">
        <v>101</v>
      </c>
      <c r="B5" s="267"/>
      <c r="C5" s="103">
        <v>2</v>
      </c>
      <c r="D5" s="103">
        <v>-10</v>
      </c>
      <c r="E5" s="103">
        <v>4</v>
      </c>
      <c r="F5" s="103">
        <v>0</v>
      </c>
      <c r="G5" s="103">
        <v>2</v>
      </c>
      <c r="H5" s="103">
        <v>2</v>
      </c>
      <c r="I5" s="103">
        <v>1</v>
      </c>
      <c r="J5" s="104">
        <v>11</v>
      </c>
      <c r="K5" s="251" t="s">
        <v>104</v>
      </c>
      <c r="L5" s="252"/>
    </row>
    <row r="6" spans="1:12" s="93" customFormat="1" ht="15" customHeight="1">
      <c r="A6" s="266" t="s">
        <v>102</v>
      </c>
      <c r="B6" s="267"/>
      <c r="C6" s="103">
        <v>5</v>
      </c>
      <c r="D6" s="103">
        <v>5</v>
      </c>
      <c r="E6" s="103">
        <v>4</v>
      </c>
      <c r="F6" s="103">
        <v>1</v>
      </c>
      <c r="G6" s="103">
        <v>2</v>
      </c>
      <c r="H6" s="103">
        <v>1</v>
      </c>
      <c r="I6" s="103">
        <v>13</v>
      </c>
      <c r="J6" s="104">
        <v>8</v>
      </c>
      <c r="K6" s="251" t="s">
        <v>103</v>
      </c>
      <c r="L6" s="252"/>
    </row>
    <row r="7" spans="1:12" s="93" customFormat="1" ht="15" customHeight="1">
      <c r="A7" s="266" t="s">
        <v>103</v>
      </c>
      <c r="B7" s="267"/>
      <c r="C7" s="103">
        <v>4</v>
      </c>
      <c r="D7" s="103">
        <v>-3</v>
      </c>
      <c r="E7" s="103">
        <v>4</v>
      </c>
      <c r="F7" s="103">
        <v>0</v>
      </c>
      <c r="G7" s="103">
        <v>4</v>
      </c>
      <c r="H7" s="103">
        <v>0</v>
      </c>
      <c r="I7" s="105">
        <v>4</v>
      </c>
      <c r="J7" s="106">
        <v>7</v>
      </c>
      <c r="K7" s="251" t="s">
        <v>101</v>
      </c>
      <c r="L7" s="252"/>
    </row>
    <row r="8" spans="1:12" s="93" customFormat="1" ht="15" customHeight="1" thickBot="1">
      <c r="A8" s="264" t="s">
        <v>104</v>
      </c>
      <c r="B8" s="265"/>
      <c r="C8" s="107">
        <v>2</v>
      </c>
      <c r="D8" s="107">
        <v>-11</v>
      </c>
      <c r="E8" s="107">
        <v>4</v>
      </c>
      <c r="F8" s="107">
        <v>0</v>
      </c>
      <c r="G8" s="107">
        <v>2</v>
      </c>
      <c r="H8" s="107">
        <v>2</v>
      </c>
      <c r="I8" s="107">
        <v>1</v>
      </c>
      <c r="J8" s="108">
        <v>12</v>
      </c>
      <c r="K8" s="251" t="s">
        <v>104</v>
      </c>
      <c r="L8" s="252"/>
    </row>
    <row r="9" spans="1:12" s="93" customFormat="1" ht="13.5" customHeight="1">
      <c r="A9" s="109"/>
      <c r="B9" s="110"/>
      <c r="C9" s="111">
        <v>30</v>
      </c>
      <c r="D9" s="112">
        <v>0</v>
      </c>
      <c r="E9" s="113"/>
      <c r="F9" s="102"/>
      <c r="G9" s="114"/>
      <c r="H9" s="113"/>
      <c r="I9" s="113">
        <v>53</v>
      </c>
      <c r="J9" s="113">
        <v>53</v>
      </c>
      <c r="K9" s="114"/>
      <c r="L9" s="115"/>
    </row>
    <row r="10" spans="1:12" s="93" customFormat="1" ht="13.5" customHeight="1">
      <c r="A10" s="118" t="s">
        <v>8</v>
      </c>
      <c r="B10" s="119"/>
      <c r="C10" s="268" t="s">
        <v>9</v>
      </c>
      <c r="D10" s="269"/>
      <c r="E10" s="253" t="s">
        <v>13</v>
      </c>
      <c r="F10" s="254"/>
      <c r="G10" s="254"/>
      <c r="H10" s="254"/>
      <c r="I10" s="254"/>
      <c r="J10" s="254"/>
      <c r="K10" s="254"/>
      <c r="L10" s="255"/>
    </row>
    <row r="11" spans="1:12" s="93" customFormat="1" ht="13.5" customHeight="1">
      <c r="A11" s="6" t="s">
        <v>100</v>
      </c>
      <c r="B11" s="7" t="s">
        <v>101</v>
      </c>
      <c r="C11" s="8">
        <v>2</v>
      </c>
      <c r="D11" s="8">
        <v>0</v>
      </c>
      <c r="E11" s="258"/>
      <c r="F11" s="259"/>
      <c r="G11" s="259"/>
      <c r="H11" s="259"/>
      <c r="I11" s="259"/>
      <c r="J11" s="259"/>
      <c r="K11" s="259"/>
      <c r="L11" s="260"/>
    </row>
    <row r="12" spans="1:12" s="123" customFormat="1" ht="13.5" customHeight="1">
      <c r="A12" s="6" t="s">
        <v>102</v>
      </c>
      <c r="B12" s="7" t="s">
        <v>104</v>
      </c>
      <c r="C12" s="8">
        <v>4</v>
      </c>
      <c r="D12" s="8">
        <v>0</v>
      </c>
      <c r="E12" s="258"/>
      <c r="F12" s="259"/>
      <c r="G12" s="259"/>
      <c r="H12" s="259"/>
      <c r="I12" s="259"/>
      <c r="J12" s="259"/>
      <c r="K12" s="259"/>
      <c r="L12" s="260"/>
    </row>
    <row r="13" spans="1:12" s="93" customFormat="1" ht="13.5" customHeight="1">
      <c r="A13" s="6" t="s">
        <v>99</v>
      </c>
      <c r="B13" s="7" t="s">
        <v>103</v>
      </c>
      <c r="C13" s="8">
        <v>5</v>
      </c>
      <c r="D13" s="8">
        <v>2</v>
      </c>
      <c r="E13" s="258"/>
      <c r="F13" s="259"/>
      <c r="G13" s="259"/>
      <c r="H13" s="259"/>
      <c r="I13" s="259"/>
      <c r="J13" s="259"/>
      <c r="K13" s="259"/>
      <c r="L13" s="260"/>
    </row>
    <row r="14" spans="1:12" s="93" customFormat="1" ht="13.5" customHeight="1">
      <c r="A14" s="6" t="s">
        <v>100</v>
      </c>
      <c r="B14" s="7" t="s">
        <v>104</v>
      </c>
      <c r="C14" s="8">
        <v>2</v>
      </c>
      <c r="D14" s="8">
        <v>0</v>
      </c>
      <c r="E14" s="258"/>
      <c r="F14" s="259"/>
      <c r="G14" s="259"/>
      <c r="H14" s="259"/>
      <c r="I14" s="259"/>
      <c r="J14" s="259"/>
      <c r="K14" s="259"/>
      <c r="L14" s="260"/>
    </row>
    <row r="15" spans="1:12" s="93" customFormat="1" ht="13.5" customHeight="1">
      <c r="A15" s="6" t="s">
        <v>102</v>
      </c>
      <c r="B15" s="7" t="s">
        <v>103</v>
      </c>
      <c r="C15" s="8">
        <v>1</v>
      </c>
      <c r="D15" s="8">
        <v>1</v>
      </c>
      <c r="E15" s="258"/>
      <c r="F15" s="259"/>
      <c r="G15" s="259"/>
      <c r="H15" s="259"/>
      <c r="I15" s="259"/>
      <c r="J15" s="259"/>
      <c r="K15" s="259"/>
      <c r="L15" s="260"/>
    </row>
    <row r="16" spans="1:12" s="93" customFormat="1" ht="13.5" customHeight="1">
      <c r="A16" s="6" t="s">
        <v>99</v>
      </c>
      <c r="B16" s="7" t="s">
        <v>101</v>
      </c>
      <c r="C16" s="8">
        <v>5</v>
      </c>
      <c r="D16" s="8">
        <v>0</v>
      </c>
      <c r="E16" s="258"/>
      <c r="F16" s="259"/>
      <c r="G16" s="259"/>
      <c r="H16" s="259"/>
      <c r="I16" s="259"/>
      <c r="J16" s="259"/>
      <c r="K16" s="259"/>
      <c r="L16" s="260"/>
    </row>
    <row r="17" spans="1:12" s="123" customFormat="1" ht="13.5" customHeight="1">
      <c r="A17" s="6" t="s">
        <v>99</v>
      </c>
      <c r="B17" s="7" t="s">
        <v>100</v>
      </c>
      <c r="C17" s="8">
        <v>7</v>
      </c>
      <c r="D17" s="8">
        <v>0</v>
      </c>
      <c r="E17" s="258"/>
      <c r="F17" s="259"/>
      <c r="G17" s="259"/>
      <c r="H17" s="259"/>
      <c r="I17" s="259"/>
      <c r="J17" s="259"/>
      <c r="K17" s="259"/>
      <c r="L17" s="260"/>
    </row>
    <row r="18" spans="1:12" s="123" customFormat="1" ht="13.5" customHeight="1">
      <c r="A18" s="6" t="s">
        <v>101</v>
      </c>
      <c r="B18" s="7" t="s">
        <v>102</v>
      </c>
      <c r="C18" s="8">
        <v>0</v>
      </c>
      <c r="D18" s="8">
        <v>3</v>
      </c>
      <c r="E18" s="258"/>
      <c r="F18" s="259"/>
      <c r="G18" s="259"/>
      <c r="H18" s="259"/>
      <c r="I18" s="259"/>
      <c r="J18" s="259"/>
      <c r="K18" s="259"/>
      <c r="L18" s="260"/>
    </row>
    <row r="19" spans="1:12" s="93" customFormat="1" ht="13.5" customHeight="1">
      <c r="A19" s="6" t="s">
        <v>103</v>
      </c>
      <c r="B19" s="7" t="s">
        <v>104</v>
      </c>
      <c r="C19" s="8">
        <v>0</v>
      </c>
      <c r="D19" s="8">
        <v>0</v>
      </c>
      <c r="E19" s="258"/>
      <c r="F19" s="259"/>
      <c r="G19" s="259"/>
      <c r="H19" s="259"/>
      <c r="I19" s="259"/>
      <c r="J19" s="259"/>
      <c r="K19" s="259"/>
      <c r="L19" s="260"/>
    </row>
    <row r="20" spans="1:12" s="93" customFormat="1" ht="13.5" customHeight="1">
      <c r="A20" s="6" t="s">
        <v>99</v>
      </c>
      <c r="B20" s="7" t="s">
        <v>102</v>
      </c>
      <c r="C20" s="8">
        <v>6</v>
      </c>
      <c r="D20" s="8">
        <v>4</v>
      </c>
      <c r="E20" s="258"/>
      <c r="F20" s="259"/>
      <c r="G20" s="259"/>
      <c r="H20" s="259"/>
      <c r="I20" s="259"/>
      <c r="J20" s="259"/>
      <c r="K20" s="259"/>
      <c r="L20" s="260"/>
    </row>
    <row r="21" spans="1:12" s="93" customFormat="1" ht="13.5" customHeight="1">
      <c r="A21" s="6" t="s">
        <v>100</v>
      </c>
      <c r="B21" s="7" t="s">
        <v>103</v>
      </c>
      <c r="C21" s="8">
        <v>0</v>
      </c>
      <c r="D21" s="8">
        <v>0</v>
      </c>
      <c r="E21" s="258"/>
      <c r="F21" s="259"/>
      <c r="G21" s="259"/>
      <c r="H21" s="259"/>
      <c r="I21" s="259"/>
      <c r="J21" s="259"/>
      <c r="K21" s="259"/>
      <c r="L21" s="260"/>
    </row>
    <row r="22" spans="1:12" s="93" customFormat="1" ht="13.5" customHeight="1">
      <c r="A22" s="6" t="s">
        <v>101</v>
      </c>
      <c r="B22" s="7" t="s">
        <v>104</v>
      </c>
      <c r="C22" s="8">
        <v>0</v>
      </c>
      <c r="D22" s="8">
        <v>0</v>
      </c>
      <c r="E22" s="258"/>
      <c r="F22" s="259"/>
      <c r="G22" s="259"/>
      <c r="H22" s="259"/>
      <c r="I22" s="259"/>
      <c r="J22" s="259"/>
      <c r="K22" s="259"/>
      <c r="L22" s="260"/>
    </row>
    <row r="23" spans="1:12" s="93" customFormat="1" ht="13.5" customHeight="1">
      <c r="A23" s="6" t="s">
        <v>99</v>
      </c>
      <c r="B23" s="7" t="s">
        <v>104</v>
      </c>
      <c r="C23" s="8">
        <v>6</v>
      </c>
      <c r="D23" s="8">
        <v>1</v>
      </c>
      <c r="E23" s="258"/>
      <c r="F23" s="259"/>
      <c r="G23" s="259"/>
      <c r="H23" s="259"/>
      <c r="I23" s="259"/>
      <c r="J23" s="259"/>
      <c r="K23" s="259"/>
      <c r="L23" s="260"/>
    </row>
    <row r="24" spans="1:12" s="93" customFormat="1" ht="13.5" customHeight="1">
      <c r="A24" s="6" t="s">
        <v>100</v>
      </c>
      <c r="B24" s="7" t="s">
        <v>102</v>
      </c>
      <c r="C24" s="8">
        <v>1</v>
      </c>
      <c r="D24" s="8">
        <v>1</v>
      </c>
      <c r="E24" s="258"/>
      <c r="F24" s="259"/>
      <c r="G24" s="259"/>
      <c r="H24" s="259"/>
      <c r="I24" s="259"/>
      <c r="J24" s="259"/>
      <c r="K24" s="259"/>
      <c r="L24" s="260"/>
    </row>
    <row r="25" spans="1:12" s="93" customFormat="1" ht="13.5" customHeight="1" thickBot="1">
      <c r="A25" s="10" t="s">
        <v>101</v>
      </c>
      <c r="B25" s="11" t="s">
        <v>103</v>
      </c>
      <c r="C25" s="12">
        <v>1</v>
      </c>
      <c r="D25" s="12">
        <v>1</v>
      </c>
      <c r="E25" s="261"/>
      <c r="F25" s="262"/>
      <c r="G25" s="262"/>
      <c r="H25" s="262"/>
      <c r="I25" s="262"/>
      <c r="J25" s="262"/>
      <c r="K25" s="262"/>
      <c r="L25" s="263"/>
    </row>
    <row r="26" s="121" customFormat="1" ht="12.75">
      <c r="J26" s="117"/>
    </row>
    <row r="29" ht="12.75"/>
  </sheetData>
  <sheetProtection sheet="1" objects="1" scenarios="1"/>
  <mergeCells count="32">
    <mergeCell ref="E15:L15"/>
    <mergeCell ref="E16:L16"/>
    <mergeCell ref="E17:L17"/>
    <mergeCell ref="K8:L8"/>
    <mergeCell ref="E11:L11"/>
    <mergeCell ref="E12:L12"/>
    <mergeCell ref="E13:L13"/>
    <mergeCell ref="E14:L14"/>
    <mergeCell ref="A1:B1"/>
    <mergeCell ref="K1:L1"/>
    <mergeCell ref="A3:B3"/>
    <mergeCell ref="A5:B5"/>
    <mergeCell ref="A4:B4"/>
    <mergeCell ref="K4:L4"/>
    <mergeCell ref="K5:L5"/>
    <mergeCell ref="K2:L2"/>
    <mergeCell ref="K3:L3"/>
    <mergeCell ref="A8:B8"/>
    <mergeCell ref="A6:B6"/>
    <mergeCell ref="C10:D10"/>
    <mergeCell ref="K6:L6"/>
    <mergeCell ref="A7:B7"/>
    <mergeCell ref="K7:L7"/>
    <mergeCell ref="E10:L10"/>
    <mergeCell ref="E22:L22"/>
    <mergeCell ref="E23:L23"/>
    <mergeCell ref="E24:L24"/>
    <mergeCell ref="E25:L25"/>
    <mergeCell ref="E18:L18"/>
    <mergeCell ref="E19:L19"/>
    <mergeCell ref="E20:L20"/>
    <mergeCell ref="E21:L21"/>
  </mergeCells>
  <dataValidations count="2">
    <dataValidation errorStyle="information" type="list" allowBlank="1" showInputMessage="1" showErrorMessage="1" errorTitle="Valore non compreso nell'elenco" sqref="K1:L1">
      <formula1>A1:A1</formula1>
    </dataValidation>
    <dataValidation errorStyle="information" type="list" allowBlank="1" showInputMessage="1" showErrorMessage="1" errorTitle="vALORE NON COMPRESO NELL'ELENCO" sqref="K3:K8">
      <formula1>A3:A9</formula1>
    </dataValidation>
  </dataValidations>
  <printOptions horizontalCentered="1" verticalCentered="1"/>
  <pageMargins left="0" right="0" top="0" bottom="0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G44" sqref="G44"/>
    </sheetView>
  </sheetViews>
  <sheetFormatPr defaultColWidth="9.140625" defaultRowHeight="12.75"/>
  <cols>
    <col min="2" max="2" width="18.7109375" style="0" customWidth="1"/>
    <col min="3" max="3" width="18.7109375" style="0" bestFit="1" customWidth="1"/>
    <col min="7" max="7" width="19.140625" style="0" bestFit="1" customWidth="1"/>
    <col min="11" max="11" width="3.7109375" style="0" customWidth="1"/>
  </cols>
  <sheetData>
    <row r="2" spans="1:13" ht="13.5" thickBot="1">
      <c r="A2" s="290" t="s">
        <v>122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s="170" customFormat="1" ht="12" thickBot="1">
      <c r="A3" s="287" t="s">
        <v>105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9"/>
    </row>
    <row r="4" spans="1:13" s="171" customFormat="1" ht="12">
      <c r="A4" s="172"/>
      <c r="B4" s="275" t="s">
        <v>8</v>
      </c>
      <c r="C4" s="276"/>
      <c r="D4" s="275" t="s">
        <v>9</v>
      </c>
      <c r="E4" s="276"/>
      <c r="F4" s="173" t="s">
        <v>10</v>
      </c>
      <c r="G4" s="174" t="s">
        <v>11</v>
      </c>
      <c r="H4" s="174" t="s">
        <v>16</v>
      </c>
      <c r="I4" s="277" t="s">
        <v>14</v>
      </c>
      <c r="J4" s="278"/>
      <c r="K4" s="175"/>
      <c r="L4" s="176" t="s">
        <v>15</v>
      </c>
      <c r="M4" s="177"/>
    </row>
    <row r="5" spans="1:13" s="171" customFormat="1" ht="12">
      <c r="A5" s="178" t="s">
        <v>123</v>
      </c>
      <c r="B5" s="179" t="s">
        <v>45</v>
      </c>
      <c r="C5" s="179" t="s">
        <v>62</v>
      </c>
      <c r="D5" s="180">
        <v>3</v>
      </c>
      <c r="E5" s="181">
        <v>0</v>
      </c>
      <c r="F5" s="182">
        <v>9</v>
      </c>
      <c r="G5" s="182" t="s">
        <v>84</v>
      </c>
      <c r="H5" s="182"/>
      <c r="I5" s="279" t="s">
        <v>45</v>
      </c>
      <c r="J5" s="280"/>
      <c r="K5" s="183"/>
      <c r="L5" s="184" t="s">
        <v>62</v>
      </c>
      <c r="M5" s="185"/>
    </row>
    <row r="6" spans="1:13" s="171" customFormat="1" ht="12">
      <c r="A6" s="178" t="s">
        <v>124</v>
      </c>
      <c r="B6" s="179" t="s">
        <v>63</v>
      </c>
      <c r="C6" s="179" t="s">
        <v>64</v>
      </c>
      <c r="D6" s="180">
        <v>1</v>
      </c>
      <c r="E6" s="181">
        <v>0</v>
      </c>
      <c r="F6" s="182">
        <v>10</v>
      </c>
      <c r="G6" s="182" t="s">
        <v>88</v>
      </c>
      <c r="H6" s="182"/>
      <c r="I6" s="279" t="s">
        <v>63</v>
      </c>
      <c r="J6" s="280"/>
      <c r="K6" s="183"/>
      <c r="L6" s="184" t="s">
        <v>64</v>
      </c>
      <c r="M6" s="185"/>
    </row>
    <row r="7" spans="1:13" s="171" customFormat="1" ht="12">
      <c r="A7" s="178" t="s">
        <v>125</v>
      </c>
      <c r="B7" s="179" t="s">
        <v>84</v>
      </c>
      <c r="C7" s="179" t="s">
        <v>49</v>
      </c>
      <c r="D7" s="180">
        <v>5</v>
      </c>
      <c r="E7" s="181">
        <v>0</v>
      </c>
      <c r="F7" s="182">
        <v>11</v>
      </c>
      <c r="G7" s="182"/>
      <c r="H7" s="182" t="s">
        <v>134</v>
      </c>
      <c r="I7" s="279" t="s">
        <v>84</v>
      </c>
      <c r="J7" s="280"/>
      <c r="K7" s="183"/>
      <c r="L7" s="184" t="s">
        <v>49</v>
      </c>
      <c r="M7" s="185"/>
    </row>
    <row r="8" spans="1:13" s="171" customFormat="1" ht="12">
      <c r="A8" s="178" t="s">
        <v>126</v>
      </c>
      <c r="B8" s="179" t="s">
        <v>83</v>
      </c>
      <c r="C8" s="179" t="s">
        <v>59</v>
      </c>
      <c r="D8" s="180">
        <v>0</v>
      </c>
      <c r="E8" s="181">
        <v>5</v>
      </c>
      <c r="F8" s="182">
        <v>12</v>
      </c>
      <c r="G8" s="182"/>
      <c r="H8" s="182" t="s">
        <v>134</v>
      </c>
      <c r="I8" s="279" t="s">
        <v>59</v>
      </c>
      <c r="J8" s="280"/>
      <c r="K8" s="183"/>
      <c r="L8" s="184" t="s">
        <v>83</v>
      </c>
      <c r="M8" s="185"/>
    </row>
    <row r="9" spans="1:13" s="171" customFormat="1" ht="12">
      <c r="A9" s="178" t="s">
        <v>127</v>
      </c>
      <c r="B9" s="179" t="s">
        <v>70</v>
      </c>
      <c r="C9" s="179" t="s">
        <v>82</v>
      </c>
      <c r="D9" s="180">
        <v>0</v>
      </c>
      <c r="E9" s="181">
        <v>5</v>
      </c>
      <c r="F9" s="182">
        <v>13</v>
      </c>
      <c r="G9" s="182"/>
      <c r="H9" s="182" t="s">
        <v>134</v>
      </c>
      <c r="I9" s="279" t="s">
        <v>82</v>
      </c>
      <c r="J9" s="280"/>
      <c r="K9" s="183"/>
      <c r="L9" s="184" t="s">
        <v>70</v>
      </c>
      <c r="M9" s="185"/>
    </row>
    <row r="10" spans="1:13" s="171" customFormat="1" ht="12">
      <c r="A10" s="178" t="s">
        <v>128</v>
      </c>
      <c r="B10" s="179" t="s">
        <v>69</v>
      </c>
      <c r="C10" s="179" t="s">
        <v>77</v>
      </c>
      <c r="D10" s="180">
        <v>1</v>
      </c>
      <c r="E10" s="181">
        <v>3</v>
      </c>
      <c r="F10" s="182">
        <v>14</v>
      </c>
      <c r="G10" s="182" t="s">
        <v>92</v>
      </c>
      <c r="H10" s="182"/>
      <c r="I10" s="279" t="s">
        <v>77</v>
      </c>
      <c r="J10" s="280"/>
      <c r="K10" s="183"/>
      <c r="L10" s="184" t="s">
        <v>69</v>
      </c>
      <c r="M10" s="185"/>
    </row>
    <row r="11" spans="1:13" s="171" customFormat="1" ht="12">
      <c r="A11" s="178" t="s">
        <v>129</v>
      </c>
      <c r="B11" s="179" t="s">
        <v>68</v>
      </c>
      <c r="C11" s="179" t="s">
        <v>80</v>
      </c>
      <c r="D11" s="180">
        <v>0</v>
      </c>
      <c r="E11" s="181">
        <v>5</v>
      </c>
      <c r="F11" s="182">
        <v>15</v>
      </c>
      <c r="G11" s="182" t="s">
        <v>93</v>
      </c>
      <c r="H11" s="182"/>
      <c r="I11" s="279" t="s">
        <v>80</v>
      </c>
      <c r="J11" s="280"/>
      <c r="K11" s="183"/>
      <c r="L11" s="184" t="s">
        <v>68</v>
      </c>
      <c r="M11" s="185"/>
    </row>
    <row r="12" spans="1:13" s="171" customFormat="1" ht="12.75" thickBot="1">
      <c r="A12" s="186" t="s">
        <v>130</v>
      </c>
      <c r="B12" s="187" t="s">
        <v>67</v>
      </c>
      <c r="C12" s="187" t="s">
        <v>79</v>
      </c>
      <c r="D12" s="188">
        <v>0</v>
      </c>
      <c r="E12" s="189">
        <v>5</v>
      </c>
      <c r="F12" s="190">
        <v>16</v>
      </c>
      <c r="G12" s="190" t="s">
        <v>96</v>
      </c>
      <c r="H12" s="190"/>
      <c r="I12" s="281" t="s">
        <v>79</v>
      </c>
      <c r="J12" s="282"/>
      <c r="K12" s="191"/>
      <c r="L12" s="192" t="s">
        <v>67</v>
      </c>
      <c r="M12" s="193"/>
    </row>
    <row r="13" s="171" customFormat="1" ht="6.75" customHeight="1" thickBot="1"/>
    <row r="14" spans="1:13" s="171" customFormat="1" ht="12.75" thickBot="1">
      <c r="A14" s="272" t="s">
        <v>17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4"/>
    </row>
    <row r="15" spans="1:13" s="171" customFormat="1" ht="12">
      <c r="A15" s="172"/>
      <c r="B15" s="275" t="s">
        <v>8</v>
      </c>
      <c r="C15" s="276"/>
      <c r="D15" s="275" t="s">
        <v>9</v>
      </c>
      <c r="E15" s="276"/>
      <c r="F15" s="173" t="s">
        <v>10</v>
      </c>
      <c r="G15" s="174" t="s">
        <v>11</v>
      </c>
      <c r="H15" s="174" t="s">
        <v>16</v>
      </c>
      <c r="I15" s="277" t="s">
        <v>14</v>
      </c>
      <c r="J15" s="278"/>
      <c r="K15" s="175"/>
      <c r="L15" s="176" t="s">
        <v>15</v>
      </c>
      <c r="M15" s="177"/>
    </row>
    <row r="16" spans="1:13" s="171" customFormat="1" ht="12">
      <c r="A16" s="178" t="s">
        <v>106</v>
      </c>
      <c r="B16" s="179" t="s">
        <v>55</v>
      </c>
      <c r="C16" s="179" t="s">
        <v>79</v>
      </c>
      <c r="D16" s="180">
        <v>3</v>
      </c>
      <c r="E16" s="181">
        <v>1</v>
      </c>
      <c r="F16" s="182">
        <v>1</v>
      </c>
      <c r="G16" s="182" t="s">
        <v>83</v>
      </c>
      <c r="H16" s="182"/>
      <c r="I16" s="279" t="s">
        <v>55</v>
      </c>
      <c r="J16" s="280"/>
      <c r="K16" s="183"/>
      <c r="L16" s="184" t="s">
        <v>79</v>
      </c>
      <c r="M16" s="185"/>
    </row>
    <row r="17" spans="1:13" s="171" customFormat="1" ht="12">
      <c r="A17" s="178" t="s">
        <v>107</v>
      </c>
      <c r="B17" s="179" t="s">
        <v>56</v>
      </c>
      <c r="C17" s="179" t="s">
        <v>77</v>
      </c>
      <c r="D17" s="180">
        <v>5</v>
      </c>
      <c r="E17" s="181">
        <v>0</v>
      </c>
      <c r="F17" s="182">
        <v>2</v>
      </c>
      <c r="G17" s="182" t="s">
        <v>64</v>
      </c>
      <c r="H17" s="182"/>
      <c r="I17" s="279" t="s">
        <v>56</v>
      </c>
      <c r="J17" s="280"/>
      <c r="K17" s="183"/>
      <c r="L17" s="184" t="s">
        <v>77</v>
      </c>
      <c r="M17" s="185"/>
    </row>
    <row r="18" spans="1:13" s="171" customFormat="1" ht="12">
      <c r="A18" s="178" t="s">
        <v>108</v>
      </c>
      <c r="B18" s="179" t="s">
        <v>86</v>
      </c>
      <c r="C18" s="179" t="s">
        <v>59</v>
      </c>
      <c r="D18" s="180">
        <v>5</v>
      </c>
      <c r="E18" s="181">
        <v>1</v>
      </c>
      <c r="F18" s="182">
        <v>3</v>
      </c>
      <c r="G18" s="182" t="s">
        <v>68</v>
      </c>
      <c r="H18" s="182"/>
      <c r="I18" s="279" t="s">
        <v>86</v>
      </c>
      <c r="J18" s="280"/>
      <c r="K18" s="183"/>
      <c r="L18" s="184" t="s">
        <v>59</v>
      </c>
      <c r="M18" s="185"/>
    </row>
    <row r="19" spans="1:13" s="171" customFormat="1" ht="12">
      <c r="A19" s="178" t="s">
        <v>109</v>
      </c>
      <c r="B19" s="179" t="s">
        <v>66</v>
      </c>
      <c r="C19" s="179" t="s">
        <v>63</v>
      </c>
      <c r="D19" s="180">
        <v>0</v>
      </c>
      <c r="E19" s="181">
        <v>5</v>
      </c>
      <c r="F19" s="182"/>
      <c r="G19" s="182" t="s">
        <v>69</v>
      </c>
      <c r="H19" s="182" t="s">
        <v>134</v>
      </c>
      <c r="I19" s="279" t="s">
        <v>63</v>
      </c>
      <c r="J19" s="280"/>
      <c r="K19" s="183"/>
      <c r="L19" s="184" t="s">
        <v>66</v>
      </c>
      <c r="M19" s="185"/>
    </row>
    <row r="20" spans="1:13" s="171" customFormat="1" ht="12">
      <c r="A20" s="178" t="s">
        <v>110</v>
      </c>
      <c r="B20" s="179" t="s">
        <v>45</v>
      </c>
      <c r="C20" s="179" t="s">
        <v>65</v>
      </c>
      <c r="D20" s="180">
        <v>2</v>
      </c>
      <c r="E20" s="181">
        <v>1</v>
      </c>
      <c r="F20" s="182">
        <v>5</v>
      </c>
      <c r="G20" s="182" t="s">
        <v>136</v>
      </c>
      <c r="H20" s="182"/>
      <c r="I20" s="279" t="s">
        <v>45</v>
      </c>
      <c r="J20" s="280"/>
      <c r="K20" s="183"/>
      <c r="L20" s="184" t="s">
        <v>65</v>
      </c>
      <c r="M20" s="185"/>
    </row>
    <row r="21" spans="1:13" s="171" customFormat="1" ht="12">
      <c r="A21" s="178" t="s">
        <v>111</v>
      </c>
      <c r="B21" s="179" t="s">
        <v>84</v>
      </c>
      <c r="C21" s="179" t="s">
        <v>85</v>
      </c>
      <c r="D21" s="180">
        <v>5</v>
      </c>
      <c r="E21" s="181">
        <v>0</v>
      </c>
      <c r="F21" s="182"/>
      <c r="G21" s="182"/>
      <c r="H21" s="182" t="s">
        <v>134</v>
      </c>
      <c r="I21" s="279" t="s">
        <v>84</v>
      </c>
      <c r="J21" s="280"/>
      <c r="K21" s="183"/>
      <c r="L21" s="184" t="s">
        <v>85</v>
      </c>
      <c r="M21" s="185"/>
    </row>
    <row r="22" spans="1:13" s="171" customFormat="1" ht="12">
      <c r="A22" s="178" t="s">
        <v>112</v>
      </c>
      <c r="B22" s="179" t="s">
        <v>82</v>
      </c>
      <c r="C22" s="179" t="s">
        <v>51</v>
      </c>
      <c r="D22" s="180">
        <v>0</v>
      </c>
      <c r="E22" s="181">
        <v>3</v>
      </c>
      <c r="F22" s="182">
        <v>7</v>
      </c>
      <c r="G22" s="182" t="s">
        <v>135</v>
      </c>
      <c r="H22" s="182"/>
      <c r="I22" s="279" t="s">
        <v>51</v>
      </c>
      <c r="J22" s="280"/>
      <c r="K22" s="183"/>
      <c r="L22" s="184" t="s">
        <v>82</v>
      </c>
      <c r="M22" s="185"/>
    </row>
    <row r="23" spans="1:13" s="171" customFormat="1" ht="12.75" thickBot="1">
      <c r="A23" s="186" t="s">
        <v>113</v>
      </c>
      <c r="B23" s="187" t="s">
        <v>80</v>
      </c>
      <c r="C23" s="187" t="s">
        <v>57</v>
      </c>
      <c r="D23" s="188">
        <v>0</v>
      </c>
      <c r="E23" s="189">
        <v>1</v>
      </c>
      <c r="F23" s="190">
        <v>8</v>
      </c>
      <c r="G23" s="190" t="s">
        <v>62</v>
      </c>
      <c r="H23" s="190"/>
      <c r="I23" s="281" t="s">
        <v>57</v>
      </c>
      <c r="J23" s="282"/>
      <c r="K23" s="191"/>
      <c r="L23" s="192" t="s">
        <v>80</v>
      </c>
      <c r="M23" s="193"/>
    </row>
    <row r="24" spans="1:13" s="171" customFormat="1" ht="12.75" thickBo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</row>
    <row r="25" spans="1:13" s="171" customFormat="1" ht="12.75" thickBot="1">
      <c r="A25" s="272" t="s">
        <v>31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4"/>
    </row>
    <row r="26" spans="1:13" s="171" customFormat="1" ht="12">
      <c r="A26" s="172"/>
      <c r="B26" s="283" t="s">
        <v>8</v>
      </c>
      <c r="C26" s="283"/>
      <c r="D26" s="283" t="s">
        <v>9</v>
      </c>
      <c r="E26" s="283"/>
      <c r="F26" s="173" t="s">
        <v>10</v>
      </c>
      <c r="G26" s="174" t="s">
        <v>11</v>
      </c>
      <c r="H26" s="174" t="s">
        <v>16</v>
      </c>
      <c r="I26" s="284" t="s">
        <v>14</v>
      </c>
      <c r="J26" s="284"/>
      <c r="K26" s="175"/>
      <c r="L26" s="176" t="s">
        <v>15</v>
      </c>
      <c r="M26" s="177"/>
    </row>
    <row r="27" spans="1:13" s="171" customFormat="1" ht="12">
      <c r="A27" s="178" t="s">
        <v>114</v>
      </c>
      <c r="B27" s="179" t="s">
        <v>55</v>
      </c>
      <c r="C27" s="179" t="s">
        <v>56</v>
      </c>
      <c r="D27" s="180">
        <v>1</v>
      </c>
      <c r="E27" s="181">
        <v>3</v>
      </c>
      <c r="F27" s="182">
        <v>10</v>
      </c>
      <c r="G27" s="182" t="s">
        <v>65</v>
      </c>
      <c r="H27" s="182"/>
      <c r="I27" s="285" t="s">
        <v>56</v>
      </c>
      <c r="J27" s="285"/>
      <c r="K27" s="183"/>
      <c r="L27" s="184" t="s">
        <v>55</v>
      </c>
      <c r="M27" s="185"/>
    </row>
    <row r="28" spans="1:13" s="171" customFormat="1" ht="12">
      <c r="A28" s="178" t="s">
        <v>115</v>
      </c>
      <c r="B28" s="179" t="s">
        <v>86</v>
      </c>
      <c r="C28" s="179" t="s">
        <v>63</v>
      </c>
      <c r="D28" s="180">
        <v>4</v>
      </c>
      <c r="E28" s="181">
        <v>0</v>
      </c>
      <c r="F28" s="182">
        <v>11</v>
      </c>
      <c r="G28" s="182" t="s">
        <v>59</v>
      </c>
      <c r="H28" s="182"/>
      <c r="I28" s="285" t="s">
        <v>86</v>
      </c>
      <c r="J28" s="285"/>
      <c r="K28" s="183"/>
      <c r="L28" s="184" t="s">
        <v>63</v>
      </c>
      <c r="M28" s="185"/>
    </row>
    <row r="29" spans="1:13" s="171" customFormat="1" ht="12">
      <c r="A29" s="178" t="s">
        <v>116</v>
      </c>
      <c r="B29" s="179" t="s">
        <v>45</v>
      </c>
      <c r="C29" s="179" t="s">
        <v>84</v>
      </c>
      <c r="D29" s="180">
        <v>5</v>
      </c>
      <c r="E29" s="181">
        <v>0</v>
      </c>
      <c r="F29" s="182"/>
      <c r="G29" s="182"/>
      <c r="H29" s="182" t="s">
        <v>134</v>
      </c>
      <c r="I29" s="285" t="s">
        <v>45</v>
      </c>
      <c r="J29" s="285"/>
      <c r="K29" s="183"/>
      <c r="L29" s="184" t="s">
        <v>84</v>
      </c>
      <c r="M29" s="185"/>
    </row>
    <row r="30" spans="1:13" s="171" customFormat="1" ht="12.75" thickBot="1">
      <c r="A30" s="186" t="s">
        <v>117</v>
      </c>
      <c r="B30" s="187" t="s">
        <v>51</v>
      </c>
      <c r="C30" s="187" t="s">
        <v>57</v>
      </c>
      <c r="D30" s="188">
        <v>2</v>
      </c>
      <c r="E30" s="189">
        <v>3</v>
      </c>
      <c r="F30" s="190">
        <v>12</v>
      </c>
      <c r="G30" s="182" t="s">
        <v>80</v>
      </c>
      <c r="H30" s="190" t="s">
        <v>36</v>
      </c>
      <c r="I30" s="286" t="s">
        <v>57</v>
      </c>
      <c r="J30" s="286"/>
      <c r="K30" s="191"/>
      <c r="L30" s="192" t="s">
        <v>51</v>
      </c>
      <c r="M30" s="193"/>
    </row>
    <row r="31" spans="1:13" s="171" customFormat="1" ht="12.75" thickBo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 s="171" customFormat="1" ht="12.75" thickBot="1">
      <c r="A32" s="272" t="s">
        <v>26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4"/>
    </row>
    <row r="33" spans="1:13" s="171" customFormat="1" ht="12">
      <c r="A33" s="172"/>
      <c r="B33" s="283" t="s">
        <v>8</v>
      </c>
      <c r="C33" s="283"/>
      <c r="D33" s="283" t="s">
        <v>9</v>
      </c>
      <c r="E33" s="283"/>
      <c r="F33" s="173" t="s">
        <v>10</v>
      </c>
      <c r="G33" s="174" t="s">
        <v>11</v>
      </c>
      <c r="H33" s="174" t="s">
        <v>16</v>
      </c>
      <c r="I33" s="284" t="s">
        <v>14</v>
      </c>
      <c r="J33" s="284"/>
      <c r="K33" s="175"/>
      <c r="L33" s="176" t="s">
        <v>15</v>
      </c>
      <c r="M33" s="177"/>
    </row>
    <row r="34" spans="1:13" s="171" customFormat="1" ht="12">
      <c r="A34" s="178" t="s">
        <v>118</v>
      </c>
      <c r="B34" s="179" t="s">
        <v>56</v>
      </c>
      <c r="C34" s="179" t="s">
        <v>86</v>
      </c>
      <c r="D34" s="180">
        <v>0</v>
      </c>
      <c r="E34" s="181">
        <v>1</v>
      </c>
      <c r="F34" s="182">
        <v>10</v>
      </c>
      <c r="G34" s="182" t="s">
        <v>55</v>
      </c>
      <c r="H34" s="182"/>
      <c r="I34" s="285" t="s">
        <v>86</v>
      </c>
      <c r="J34" s="285"/>
      <c r="K34" s="183"/>
      <c r="L34" s="184" t="s">
        <v>56</v>
      </c>
      <c r="M34" s="185"/>
    </row>
    <row r="35" spans="1:13" s="171" customFormat="1" ht="12.75" thickBot="1">
      <c r="A35" s="186" t="s">
        <v>119</v>
      </c>
      <c r="B35" s="187" t="s">
        <v>45</v>
      </c>
      <c r="C35" s="187" t="s">
        <v>57</v>
      </c>
      <c r="D35" s="188">
        <v>1</v>
      </c>
      <c r="E35" s="189">
        <v>0</v>
      </c>
      <c r="F35" s="190">
        <v>11</v>
      </c>
      <c r="G35" s="190" t="s">
        <v>63</v>
      </c>
      <c r="H35" s="190"/>
      <c r="I35" s="286" t="s">
        <v>45</v>
      </c>
      <c r="J35" s="286"/>
      <c r="K35" s="191"/>
      <c r="L35" s="192" t="s">
        <v>57</v>
      </c>
      <c r="M35" s="193"/>
    </row>
    <row r="36" spans="1:13" s="171" customFormat="1" ht="12.75" thickBo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1:13" s="171" customFormat="1" ht="12.75" thickBot="1">
      <c r="A37" s="272" t="s">
        <v>34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4"/>
    </row>
    <row r="38" spans="1:13" s="171" customFormat="1" ht="12">
      <c r="A38" s="172"/>
      <c r="B38" s="283" t="s">
        <v>8</v>
      </c>
      <c r="C38" s="283"/>
      <c r="D38" s="283" t="s">
        <v>9</v>
      </c>
      <c r="E38" s="283"/>
      <c r="F38" s="173" t="s">
        <v>10</v>
      </c>
      <c r="G38" s="174" t="s">
        <v>11</v>
      </c>
      <c r="H38" s="174" t="s">
        <v>16</v>
      </c>
      <c r="I38" s="284" t="s">
        <v>14</v>
      </c>
      <c r="J38" s="284"/>
      <c r="K38" s="175"/>
      <c r="L38" s="176" t="s">
        <v>15</v>
      </c>
      <c r="M38" s="177"/>
    </row>
    <row r="39" spans="1:13" s="171" customFormat="1" ht="12.75" thickBot="1">
      <c r="A39" s="186" t="s">
        <v>120</v>
      </c>
      <c r="B39" s="187" t="s">
        <v>86</v>
      </c>
      <c r="C39" s="187" t="s">
        <v>45</v>
      </c>
      <c r="D39" s="188">
        <v>0</v>
      </c>
      <c r="E39" s="189">
        <v>3</v>
      </c>
      <c r="F39" s="190">
        <v>10</v>
      </c>
      <c r="G39" s="190" t="s">
        <v>141</v>
      </c>
      <c r="H39" s="190"/>
      <c r="I39" s="286" t="s">
        <v>45</v>
      </c>
      <c r="J39" s="286"/>
      <c r="K39" s="191"/>
      <c r="L39" s="195" t="s">
        <v>86</v>
      </c>
      <c r="M39" s="193"/>
    </row>
  </sheetData>
  <sheetProtection sheet="1" objects="1" scenarios="1"/>
  <mergeCells count="44">
    <mergeCell ref="I10:J10"/>
    <mergeCell ref="I11:J11"/>
    <mergeCell ref="I12:J12"/>
    <mergeCell ref="A2:M2"/>
    <mergeCell ref="I39:J39"/>
    <mergeCell ref="A3:M3"/>
    <mergeCell ref="B4:C4"/>
    <mergeCell ref="D4:E4"/>
    <mergeCell ref="I4:J4"/>
    <mergeCell ref="I5:J5"/>
    <mergeCell ref="I6:J6"/>
    <mergeCell ref="I7:J7"/>
    <mergeCell ref="I8:J8"/>
    <mergeCell ref="I9:J9"/>
    <mergeCell ref="I34:J34"/>
    <mergeCell ref="I35:J35"/>
    <mergeCell ref="A37:M37"/>
    <mergeCell ref="B38:C38"/>
    <mergeCell ref="D38:E38"/>
    <mergeCell ref="I38:J38"/>
    <mergeCell ref="I29:J29"/>
    <mergeCell ref="I30:J30"/>
    <mergeCell ref="A32:M32"/>
    <mergeCell ref="B33:C33"/>
    <mergeCell ref="D33:E33"/>
    <mergeCell ref="I33:J33"/>
    <mergeCell ref="A25:M25"/>
    <mergeCell ref="B26:C26"/>
    <mergeCell ref="D26:E26"/>
    <mergeCell ref="I26:J26"/>
    <mergeCell ref="I27:J27"/>
    <mergeCell ref="I28:J28"/>
    <mergeCell ref="I18:J18"/>
    <mergeCell ref="I19:J19"/>
    <mergeCell ref="I20:J20"/>
    <mergeCell ref="I21:J21"/>
    <mergeCell ref="I22:J22"/>
    <mergeCell ref="I23:J23"/>
    <mergeCell ref="A14:M14"/>
    <mergeCell ref="B15:C15"/>
    <mergeCell ref="D15:E15"/>
    <mergeCell ref="I15:J15"/>
    <mergeCell ref="I16:J16"/>
    <mergeCell ref="I17:J17"/>
  </mergeCells>
  <dataValidations count="6">
    <dataValidation errorStyle="warning" type="list" allowBlank="1" showInputMessage="1" showErrorMessage="1" errorTitle="AVVISO" error="l'arbitro non è presente nell'elenco" sqref="G5:G12">
      <formula1>$B$158:$B$173</formula1>
    </dataValidation>
    <dataValidation type="list" allowBlank="1" showInputMessage="1" showErrorMessage="1" sqref="F5:F12 F16:F23 F27:F30">
      <formula1>#REF!</formula1>
    </dataValidation>
    <dataValidation errorStyle="warning" type="list" allowBlank="1" showInputMessage="1" showErrorMessage="1" sqref="H5:H12 H16:H23 H27:H30 H34:H35 H39">
      <formula1>#REF!</formula1>
    </dataValidation>
    <dataValidation errorStyle="warning" type="list" allowBlank="1" showInputMessage="1" showErrorMessage="1" errorTitle="AVVISO" error="l'arbitro non è presente nell'elenco" sqref="G16:G23">
      <formula1>$L$5:$L$12</formula1>
    </dataValidation>
    <dataValidation errorStyle="warning" type="list" allowBlank="1" showInputMessage="1" showErrorMessage="1" errorTitle="AVVVISO" error="l'arbitro non è presente nell'elenco" sqref="G27:G30">
      <formula1>$L$16:$L$23</formula1>
    </dataValidation>
    <dataValidation type="list" allowBlank="1" showInputMessage="1" showErrorMessage="1" sqref="G34:G35">
      <formula1>$L$27:$L$30</formula1>
    </dataValidation>
  </dataValidation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defarpa</dc:creator>
  <cp:keywords/>
  <dc:description/>
  <cp:lastModifiedBy>Janka</cp:lastModifiedBy>
  <cp:lastPrinted>2011-09-04T13:09:10Z</cp:lastPrinted>
  <dcterms:created xsi:type="dcterms:W3CDTF">2009-11-30T12:55:13Z</dcterms:created>
  <dcterms:modified xsi:type="dcterms:W3CDTF">2011-09-08T14:20:58Z</dcterms:modified>
  <cp:category/>
  <cp:version/>
  <cp:contentType/>
  <cp:contentStatus/>
</cp:coreProperties>
</file>